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0125" windowHeight="8985" tabRatio="827" firstSheet="15" activeTab="26"/>
  </bookViews>
  <sheets>
    <sheet name="Palt" sheetId="1" r:id="rId1"/>
    <sheet name="Track" sheetId="2" r:id="rId2"/>
    <sheet name="Ozone" sheetId="3" r:id="rId3"/>
    <sheet name="W45_T" sheetId="4" r:id="rId4"/>
    <sheet name="W45_RH" sheetId="5" r:id="rId5"/>
    <sheet name="W45_CO" sheetId="6" r:id="rId6"/>
    <sheet name="W45_SO2" sheetId="7" r:id="rId7"/>
    <sheet name="W45_O3" sheetId="8" r:id="rId8"/>
    <sheet name="W45_Bap" sheetId="9" r:id="rId9"/>
    <sheet name="W45_Bscat" sheetId="10" r:id="rId10"/>
    <sheet name="OKV_T" sheetId="11" r:id="rId11"/>
    <sheet name="OKV_RH" sheetId="12" r:id="rId12"/>
    <sheet name="OKV_CO" sheetId="13" r:id="rId13"/>
    <sheet name="OKV_SO2" sheetId="14" r:id="rId14"/>
    <sheet name="OKV_O3" sheetId="15" r:id="rId15"/>
    <sheet name="OKV_Bap" sheetId="16" r:id="rId16"/>
    <sheet name="OKV_Bscat" sheetId="17" r:id="rId17"/>
    <sheet name="CBE_T" sheetId="18" r:id="rId18"/>
    <sheet name="CBE_RH" sheetId="19" r:id="rId19"/>
    <sheet name="CBE_CO " sheetId="20" r:id="rId20"/>
    <sheet name="CBE_SO2" sheetId="21" r:id="rId21"/>
    <sheet name="CBE_O3" sheetId="22" r:id="rId22"/>
    <sheet name="CBE_Bap" sheetId="23" r:id="rId23"/>
    <sheet name="CBE_Bscat" sheetId="24" r:id="rId24"/>
    <sheet name="Reg CBE" sheetId="25" r:id="rId25"/>
    <sheet name="Sheet3" sheetId="26" r:id="rId26"/>
    <sheet name="Data" sheetId="27" r:id="rId27"/>
    <sheet name="TrackData" sheetId="28" r:id="rId28"/>
    <sheet name="Notes" sheetId="29" r:id="rId29"/>
  </sheets>
  <definedNames/>
  <calcPr fullCalcOnLoad="1"/>
</workbook>
</file>

<file path=xl/sharedStrings.xml><?xml version="1.0" encoding="utf-8"?>
<sst xmlns="http://schemas.openxmlformats.org/spreadsheetml/2006/main" count="2240" uniqueCount="2119">
  <si>
    <t>N3858.78370</t>
  </si>
  <si>
    <t>W07655.35796</t>
  </si>
  <si>
    <t>W07655.35924</t>
  </si>
  <si>
    <t>W07655.36021</t>
  </si>
  <si>
    <t>N3858.78048</t>
  </si>
  <si>
    <t>W07655.36246</t>
  </si>
  <si>
    <t>W07655.36053</t>
  </si>
  <si>
    <t>N3858.78337</t>
  </si>
  <si>
    <t>W07655.35828</t>
  </si>
  <si>
    <t>N3858.77565</t>
  </si>
  <si>
    <t>N3858.77661</t>
  </si>
  <si>
    <t>W07655.36214</t>
  </si>
  <si>
    <t>N3858.77855</t>
  </si>
  <si>
    <t>W07655.36311</t>
  </si>
  <si>
    <t>W07655.35957</t>
  </si>
  <si>
    <t>N3858.77822</t>
  </si>
  <si>
    <t>N3858.78016</t>
  </si>
  <si>
    <t>W07655.36085</t>
  </si>
  <si>
    <t>N3858.77790</t>
  </si>
  <si>
    <t>W07655.36118</t>
  </si>
  <si>
    <t>N3858.78080</t>
  </si>
  <si>
    <t>N3858.77726</t>
  </si>
  <si>
    <t>W07655.36375</t>
  </si>
  <si>
    <t>N3858.77597</t>
  </si>
  <si>
    <t>W07655.36504</t>
  </si>
  <si>
    <t>N3858.77694</t>
  </si>
  <si>
    <t>N3858.77468</t>
  </si>
  <si>
    <t>W07655.36568</t>
  </si>
  <si>
    <t>N3858.77146</t>
  </si>
  <si>
    <t>W07655.36600</t>
  </si>
  <si>
    <t>W07655.36343</t>
  </si>
  <si>
    <t>W07655.34444</t>
  </si>
  <si>
    <t>N3858.79432</t>
  </si>
  <si>
    <t>W07655.33028</t>
  </si>
  <si>
    <t>N3858.80977</t>
  </si>
  <si>
    <t>W07655.34283</t>
  </si>
  <si>
    <t>N3858.83326</t>
  </si>
  <si>
    <t>W07655.36890</t>
  </si>
  <si>
    <t>N3858.86030</t>
  </si>
  <si>
    <t>W07655.40237</t>
  </si>
  <si>
    <t>N3858.89152</t>
  </si>
  <si>
    <t>W07655.44486</t>
  </si>
  <si>
    <t>N3858.92081</t>
  </si>
  <si>
    <t>W07655.47479</t>
  </si>
  <si>
    <t>N3858.95010</t>
  </si>
  <si>
    <t>W07655.50666</t>
  </si>
  <si>
    <t>N3858.98261</t>
  </si>
  <si>
    <t>W07655.54657</t>
  </si>
  <si>
    <t>N3858.97907</t>
  </si>
  <si>
    <t>W07655.54110</t>
  </si>
  <si>
    <t>N3858.97553</t>
  </si>
  <si>
    <t>W07655.53627</t>
  </si>
  <si>
    <t>N3858.97521</t>
  </si>
  <si>
    <t>W07655.53530</t>
  </si>
  <si>
    <t>N3858.97360</t>
  </si>
  <si>
    <t>W07655.53305</t>
  </si>
  <si>
    <t>N3858.97231</t>
  </si>
  <si>
    <t>W07655.53176</t>
  </si>
  <si>
    <t>N3858.97134</t>
  </si>
  <si>
    <t>W07655.53015</t>
  </si>
  <si>
    <t>W07655.52951</t>
  </si>
  <si>
    <t>N3858.97263</t>
  </si>
  <si>
    <t>W07655.53144</t>
  </si>
  <si>
    <t>W07655.53080</t>
  </si>
  <si>
    <t>N3858.97392</t>
  </si>
  <si>
    <t>W07655.53112</t>
  </si>
  <si>
    <t>W07655.53434</t>
  </si>
  <si>
    <t>W07655.53498</t>
  </si>
  <si>
    <t>W07655.53595</t>
  </si>
  <si>
    <t>N3858.97681</t>
  </si>
  <si>
    <t>N3858.97810</t>
  </si>
  <si>
    <t>W07655.53659</t>
  </si>
  <si>
    <t>N3858.97971</t>
  </si>
  <si>
    <t>N3858.98100</t>
  </si>
  <si>
    <t>W07655.53788</t>
  </si>
  <si>
    <t>W07655.53820</t>
  </si>
  <si>
    <t>N3858.98357</t>
  </si>
  <si>
    <t>W07655.53949</t>
  </si>
  <si>
    <t>N3858.98390</t>
  </si>
  <si>
    <t>W07655.53917</t>
  </si>
  <si>
    <t>N3858.98132</t>
  </si>
  <si>
    <t>W07655.53852</t>
  </si>
  <si>
    <t>N3858.97649</t>
  </si>
  <si>
    <t>N3858.97327</t>
  </si>
  <si>
    <t>W07655.53724</t>
  </si>
  <si>
    <t>N3858.97166</t>
  </si>
  <si>
    <t>N3858.97199</t>
  </si>
  <si>
    <t>W07655.53563</t>
  </si>
  <si>
    <t>W07655.53466</t>
  </si>
  <si>
    <t>N3858.97456</t>
  </si>
  <si>
    <t>N3858.97424</t>
  </si>
  <si>
    <t>W07655.53337</t>
  </si>
  <si>
    <t>N3858.97585</t>
  </si>
  <si>
    <t>W07655.53273</t>
  </si>
  <si>
    <t>N3858.97488</t>
  </si>
  <si>
    <t>W07655.53691</t>
  </si>
  <si>
    <t>W07655.53885</t>
  </si>
  <si>
    <t>N3858.97295</t>
  </si>
  <si>
    <t>W07655.54013</t>
  </si>
  <si>
    <t>W07655.53981</t>
  </si>
  <si>
    <t>N3858.98808</t>
  </si>
  <si>
    <t>W07655.52822</t>
  </si>
  <si>
    <t>N3858.99935</t>
  </si>
  <si>
    <t>N3859.01383</t>
  </si>
  <si>
    <t>W07655.54206</t>
  </si>
  <si>
    <t>N3859.00385</t>
  </si>
  <si>
    <t>W07655.52919</t>
  </si>
  <si>
    <t>N3858.93948</t>
  </si>
  <si>
    <t>W07655.45580</t>
  </si>
  <si>
    <t>N3858.75602</t>
  </si>
  <si>
    <t>W07655.24917</t>
  </si>
  <si>
    <t>N3858.55067</t>
  </si>
  <si>
    <t>W07655.00069</t>
  </si>
  <si>
    <t>N3858.34886</t>
  </si>
  <si>
    <t>W07654.74641</t>
  </si>
  <si>
    <t>N3858.11583</t>
  </si>
  <si>
    <t>W07654.42519</t>
  </si>
  <si>
    <t>N3857.89342</t>
  </si>
  <si>
    <t>W07654.06824</t>
  </si>
  <si>
    <t>N3857.81359</t>
  </si>
  <si>
    <t>W07653.69906</t>
  </si>
  <si>
    <t>N3858.02796</t>
  </si>
  <si>
    <t>W07653.27806</t>
  </si>
  <si>
    <t>N3858.37557</t>
  </si>
  <si>
    <t>W07653.04729</t>
  </si>
  <si>
    <t>N3858.68392</t>
  </si>
  <si>
    <t>W07653.08495</t>
  </si>
  <si>
    <t>N3859.01061</t>
  </si>
  <si>
    <t>W07653.21820</t>
  </si>
  <si>
    <t>N3859.31188</t>
  </si>
  <si>
    <t>W07653.35467</t>
  </si>
  <si>
    <t>N3859.58417</t>
  </si>
  <si>
    <t>W07653.50273</t>
  </si>
  <si>
    <t>N3859.88995</t>
  </si>
  <si>
    <t>W07653.72417</t>
  </si>
  <si>
    <t>N3900.05989</t>
  </si>
  <si>
    <t>W07654.07951</t>
  </si>
  <si>
    <t>N3900.12652</t>
  </si>
  <si>
    <t>W07654.40588</t>
  </si>
  <si>
    <t>N3900.20602</t>
  </si>
  <si>
    <t>W07654.81400</t>
  </si>
  <si>
    <t>N3900.30708</t>
  </si>
  <si>
    <t>W07655.24852</t>
  </si>
  <si>
    <t>N3900.41040</t>
  </si>
  <si>
    <t>W07655.66341</t>
  </si>
  <si>
    <t>N3900.50052</t>
  </si>
  <si>
    <t>W07656.05254</t>
  </si>
  <si>
    <t>N3900.59386</t>
  </si>
  <si>
    <t>W07656.50476</t>
  </si>
  <si>
    <t>N3900.67240</t>
  </si>
  <si>
    <t>W07656.95924</t>
  </si>
  <si>
    <t>N3900.73838</t>
  </si>
  <si>
    <t>W07657.46102</t>
  </si>
  <si>
    <t>N3900.69622</t>
  </si>
  <si>
    <t>W07657.88717</t>
  </si>
  <si>
    <t>N3900.59129</t>
  </si>
  <si>
    <t>W07658.37158</t>
  </si>
  <si>
    <t>N3900.47188</t>
  </si>
  <si>
    <t>W07658.77069</t>
  </si>
  <si>
    <t>N3900.31223</t>
  </si>
  <si>
    <t>W07659.19813</t>
  </si>
  <si>
    <t>N3900.13392</t>
  </si>
  <si>
    <t>W07659.63104</t>
  </si>
  <si>
    <t>N3859.97299</t>
  </si>
  <si>
    <t>W07700.02275</t>
  </si>
  <si>
    <t>N3859.81302</t>
  </si>
  <si>
    <t>W07700.45276</t>
  </si>
  <si>
    <t>N3859.65531</t>
  </si>
  <si>
    <t>W07700.84511</t>
  </si>
  <si>
    <t>N3859.46412</t>
  </si>
  <si>
    <t>W07701.32147</t>
  </si>
  <si>
    <t>N3859.34278</t>
  </si>
  <si>
    <t>W07701.77659</t>
  </si>
  <si>
    <t>N3859.27615</t>
  </si>
  <si>
    <t>W07702.21175</t>
  </si>
  <si>
    <t>N3859.22658</t>
  </si>
  <si>
    <t>W07702.69712</t>
  </si>
  <si>
    <t>N3859.17154</t>
  </si>
  <si>
    <t>W07703.23754</t>
  </si>
  <si>
    <t>N3859.12037</t>
  </si>
  <si>
    <t>W07703.73997</t>
  </si>
  <si>
    <t>N3859.06661</t>
  </si>
  <si>
    <t>W07704.28714</t>
  </si>
  <si>
    <t>W07704.78281</t>
  </si>
  <si>
    <t>N3858.96555</t>
  </si>
  <si>
    <t>W07705.32676</t>
  </si>
  <si>
    <t>N3858.92242</t>
  </si>
  <si>
    <t>W07705.77930</t>
  </si>
  <si>
    <t>N3858.87253</t>
  </si>
  <si>
    <t>W07706.27240</t>
  </si>
  <si>
    <t>N3858.83004</t>
  </si>
  <si>
    <t>W07706.72012</t>
  </si>
  <si>
    <t>N3858.77050</t>
  </si>
  <si>
    <t>W07707.31235</t>
  </si>
  <si>
    <t>N3858.72061</t>
  </si>
  <si>
    <t>W07707.86016</t>
  </si>
  <si>
    <t>N3858.70001</t>
  </si>
  <si>
    <t>W07708.31303</t>
  </si>
  <si>
    <t>N3858.68907</t>
  </si>
  <si>
    <t>W07708.81868</t>
  </si>
  <si>
    <t>N3858.66396</t>
  </si>
  <si>
    <t>W07709.36713</t>
  </si>
  <si>
    <t>N3858.56708</t>
  </si>
  <si>
    <t>W07709.91720</t>
  </si>
  <si>
    <t>N3858.49884</t>
  </si>
  <si>
    <t>W07710.41545</t>
  </si>
  <si>
    <t>N3858.42932</t>
  </si>
  <si>
    <t>W07710.96004</t>
  </si>
  <si>
    <t>N3858.38201</t>
  </si>
  <si>
    <t>W07711.41581</t>
  </si>
  <si>
    <t>N3858.33598</t>
  </si>
  <si>
    <t>W07711.86931</t>
  </si>
  <si>
    <t>N3858.28577</t>
  </si>
  <si>
    <t>W07712.41906</t>
  </si>
  <si>
    <t>N3858.25230</t>
  </si>
  <si>
    <t>W07712.91538</t>
  </si>
  <si>
    <t>N3858.23331</t>
  </si>
  <si>
    <t>W07713.40590</t>
  </si>
  <si>
    <t>N3858.21657</t>
  </si>
  <si>
    <t>W07713.89867</t>
  </si>
  <si>
    <t>N3858.19533</t>
  </si>
  <si>
    <t>W07714.39145</t>
  </si>
  <si>
    <t>N3858.16990</t>
  </si>
  <si>
    <t>W07714.84206</t>
  </si>
  <si>
    <t>N3858.12323</t>
  </si>
  <si>
    <t>W07715.37861</t>
  </si>
  <si>
    <t>N3858.10810</t>
  </si>
  <si>
    <t>W07715.91548</t>
  </si>
  <si>
    <t>N3858.19114</t>
  </si>
  <si>
    <t>W07716.35676</t>
  </si>
  <si>
    <t>N3858.33244</t>
  </si>
  <si>
    <t>W07716.82765</t>
  </si>
  <si>
    <t>N3858.48758</t>
  </si>
  <si>
    <t>W07717.29660</t>
  </si>
  <si>
    <t>N3858.63660</t>
  </si>
  <si>
    <t>W07717.76942</t>
  </si>
  <si>
    <t>W07718.20941</t>
  </si>
  <si>
    <t>N3858.91824</t>
  </si>
  <si>
    <t>W07718.70283</t>
  </si>
  <si>
    <t>N3859.06018</t>
  </si>
  <si>
    <t>W07719.19110</t>
  </si>
  <si>
    <t>N3859.18667</t>
  </si>
  <si>
    <t>W07719.68034</t>
  </si>
  <si>
    <t>N3859.31767</t>
  </si>
  <si>
    <t>W07720.21721</t>
  </si>
  <si>
    <t>N3859.44835</t>
  </si>
  <si>
    <t>W07720.69968</t>
  </si>
  <si>
    <t>N3859.59544</t>
  </si>
  <si>
    <t>W07721.16478</t>
  </si>
  <si>
    <t>N3859.75412</t>
  </si>
  <si>
    <t>W07721.68813</t>
  </si>
  <si>
    <t>N3859.88544</t>
  </si>
  <si>
    <t>W07722.14421</t>
  </si>
  <si>
    <t>N3900.03318</t>
  </si>
  <si>
    <t>W07722.63602</t>
  </si>
  <si>
    <t>N3900.18349</t>
  </si>
  <si>
    <t>W07723.11979</t>
  </si>
  <si>
    <t>N3900.31803</t>
  </si>
  <si>
    <t>W07723.61224</t>
  </si>
  <si>
    <t>N3900.44774</t>
  </si>
  <si>
    <t>W07724.10212</t>
  </si>
  <si>
    <t>N3900.57584</t>
  </si>
  <si>
    <t>W07724.53825</t>
  </si>
  <si>
    <t>N3900.71231</t>
  </si>
  <si>
    <t>W07724.97373</t>
  </si>
  <si>
    <t>N3900.85232</t>
  </si>
  <si>
    <t>W07725.46071</t>
  </si>
  <si>
    <t>N3900.98397</t>
  </si>
  <si>
    <t>W07725.96636</t>
  </si>
  <si>
    <t>N3901.10981</t>
  </si>
  <si>
    <t>W07726.47137</t>
  </si>
  <si>
    <t>N3901.22215</t>
  </si>
  <si>
    <t>W07727.03173</t>
  </si>
  <si>
    <t>N3901.33029</t>
  </si>
  <si>
    <t>W07727.58534</t>
  </si>
  <si>
    <t>N3901.44101</t>
  </si>
  <si>
    <t>W07728.08777</t>
  </si>
  <si>
    <t>N3901.53950</t>
  </si>
  <si>
    <t>W07728.54836</t>
  </si>
  <si>
    <t>N3901.65473</t>
  </si>
  <si>
    <t>W07729.05884</t>
  </si>
  <si>
    <t>N3901.77672</t>
  </si>
  <si>
    <t>W07729.60601</t>
  </si>
  <si>
    <t>N3901.86942</t>
  </si>
  <si>
    <t>W07730.05469</t>
  </si>
  <si>
    <t>N3901.98046</t>
  </si>
  <si>
    <t>W07730.55519</t>
  </si>
  <si>
    <t>N3902.08507</t>
  </si>
  <si>
    <t>W07731.00741</t>
  </si>
  <si>
    <t>N3902.18903</t>
  </si>
  <si>
    <t>W07731.46349</t>
  </si>
  <si>
    <t>N3902.28913</t>
  </si>
  <si>
    <t>W07732.00906</t>
  </si>
  <si>
    <t>N3902.23731</t>
  </si>
  <si>
    <t>W07732.49378</t>
  </si>
  <si>
    <t>N3902.25630</t>
  </si>
  <si>
    <t>W07732.94375</t>
  </si>
  <si>
    <t>N3902.32164</t>
  </si>
  <si>
    <t>W07733.46904</t>
  </si>
  <si>
    <t>N3902.40629</t>
  </si>
  <si>
    <t>W07733.94507</t>
  </si>
  <si>
    <t>N3902.51572</t>
  </si>
  <si>
    <t>W07734.44010</t>
  </si>
  <si>
    <t>N3902.60295</t>
  </si>
  <si>
    <t>W07734.90520</t>
  </si>
  <si>
    <t>N3902.67730</t>
  </si>
  <si>
    <t>W07735.30302</t>
  </si>
  <si>
    <t>N3902.75068</t>
  </si>
  <si>
    <t>W07735.70986</t>
  </si>
  <si>
    <t>N3902.81988</t>
  </si>
  <si>
    <t>W07736.20296</t>
  </si>
  <si>
    <t>N3902.85819</t>
  </si>
  <si>
    <t>W07736.60915</t>
  </si>
  <si>
    <t>N3902.89617</t>
  </si>
  <si>
    <t>W07737.05912</t>
  </si>
  <si>
    <t>N3902.94026</t>
  </si>
  <si>
    <t>W07737.54900</t>
  </si>
  <si>
    <t>N3902.98500</t>
  </si>
  <si>
    <t>W07737.96002</t>
  </si>
  <si>
    <t>N3903.05195</t>
  </si>
  <si>
    <t>W07738.44249</t>
  </si>
  <si>
    <t>N3903.09057</t>
  </si>
  <si>
    <t>W07738.83742</t>
  </si>
  <si>
    <t>N3903.14625</t>
  </si>
  <si>
    <t>W07739.31765</t>
  </si>
  <si>
    <t>N3903.19840</t>
  </si>
  <si>
    <t>W07739.72513</t>
  </si>
  <si>
    <t>N3903.24957</t>
  </si>
  <si>
    <t>W07740.17220</t>
  </si>
  <si>
    <t>N3903.30429</t>
  </si>
  <si>
    <t>W07740.61347</t>
  </si>
  <si>
    <t>N3903.36995</t>
  </si>
  <si>
    <t>W07741.04735</t>
  </si>
  <si>
    <t>N3903.41437</t>
  </si>
  <si>
    <t>W07741.44646</t>
  </si>
  <si>
    <t>N3903.46007</t>
  </si>
  <si>
    <t>W07741.83978</t>
  </si>
  <si>
    <t>N3903.51254</t>
  </si>
  <si>
    <t>W07742.23181</t>
  </si>
  <si>
    <t>N3903.57466</t>
  </si>
  <si>
    <t>W07742.66472</t>
  </si>
  <si>
    <t>N3903.58624</t>
  </si>
  <si>
    <t>W07743.05997</t>
  </si>
  <si>
    <t>N3903.45042</t>
  </si>
  <si>
    <t>W07743.51766</t>
  </si>
  <si>
    <t>N3903.29270</t>
  </si>
  <si>
    <t>W07743.88813</t>
  </si>
  <si>
    <t>N3903.07223</t>
  </si>
  <si>
    <t>W07744.32490</t>
  </si>
  <si>
    <t>N3902.86977</t>
  </si>
  <si>
    <t>W07744.73785</t>
  </si>
  <si>
    <t>N3902.65831</t>
  </si>
  <si>
    <t>W07745.15370</t>
  </si>
  <si>
    <t>N3902.45360</t>
  </si>
  <si>
    <t>W07745.56312</t>
  </si>
  <si>
    <t>N3902.26241</t>
  </si>
  <si>
    <t>W07745.92682</t>
  </si>
  <si>
    <t>N3902.04515</t>
  </si>
  <si>
    <t>W07746.32368</t>
  </si>
  <si>
    <t>N3901.80858</t>
  </si>
  <si>
    <t>W07746.78170</t>
  </si>
  <si>
    <t>N3901.61482</t>
  </si>
  <si>
    <t>W07747.16343</t>
  </si>
  <si>
    <t>N3901.42395</t>
  </si>
  <si>
    <t>W07747.58121</t>
  </si>
  <si>
    <t>N3901.21120</t>
  </si>
  <si>
    <t>W07748.03987</t>
  </si>
  <si>
    <t>N3901.03321</t>
  </si>
  <si>
    <t>W07748.43190</t>
  </si>
  <si>
    <t>N3900.83011</t>
  </si>
  <si>
    <t>W07748.83906</t>
  </si>
  <si>
    <t>N3900.61060</t>
  </si>
  <si>
    <t>W07749.23495</t>
  </si>
  <si>
    <t>N3900.40847</t>
  </si>
  <si>
    <t>W07749.65402</t>
  </si>
  <si>
    <t>W07750.05571</t>
  </si>
  <si>
    <t>N3859.97492</t>
  </si>
  <si>
    <t>W07750.47252</t>
  </si>
  <si>
    <t>N3859.79854</t>
  </si>
  <si>
    <t>W07750.84718</t>
  </si>
  <si>
    <t>N3859.61057</t>
  </si>
  <si>
    <t>W07751.20219</t>
  </si>
  <si>
    <t>N3859.40457</t>
  </si>
  <si>
    <t>W07751.60420</t>
  </si>
  <si>
    <t>N3859.17959</t>
  </si>
  <si>
    <t>W07752.05739</t>
  </si>
  <si>
    <t>N3858.96426</t>
  </si>
  <si>
    <t>W07752.41530</t>
  </si>
  <si>
    <t>N3858.73413</t>
  </si>
  <si>
    <t>W07752.80605</t>
  </si>
  <si>
    <t>N3858.50174</t>
  </si>
  <si>
    <t>W07753.26309</t>
  </si>
  <si>
    <t>N3858.31216</t>
  </si>
  <si>
    <t>W07753.64354</t>
  </si>
  <si>
    <t>N3858.11937</t>
  </si>
  <si>
    <t>W07754.06518</t>
  </si>
  <si>
    <t>N3857.91788</t>
  </si>
  <si>
    <t>W07754.47588</t>
  </si>
  <si>
    <t>N3857.71639</t>
  </si>
  <si>
    <t>W07754.89077</t>
  </si>
  <si>
    <t>N3857.53003</t>
  </si>
  <si>
    <t>W07755.26123</t>
  </si>
  <si>
    <t>N3857.35461</t>
  </si>
  <si>
    <t>W07755.62848</t>
  </si>
  <si>
    <t>N3857.15860</t>
  </si>
  <si>
    <t>W07756.08328</t>
  </si>
  <si>
    <t>N3856.93909</t>
  </si>
  <si>
    <t>W07756.58603</t>
  </si>
  <si>
    <t>N3856.77140</t>
  </si>
  <si>
    <t>W07756.96261</t>
  </si>
  <si>
    <t>N3856.58858</t>
  </si>
  <si>
    <t>W07757.41741</t>
  </si>
  <si>
    <t>N3856.43151</t>
  </si>
  <si>
    <t>W07757.78916</t>
  </si>
  <si>
    <t>N3856.23485</t>
  </si>
  <si>
    <t>W07758.21853</t>
  </si>
  <si>
    <t>N3856.09677</t>
  </si>
  <si>
    <t>W07758.62826</t>
  </si>
  <si>
    <t>N3855.96931</t>
  </si>
  <si>
    <t>W07758.99809</t>
  </si>
  <si>
    <t>N3855.81320</t>
  </si>
  <si>
    <t>W07759.39784</t>
  </si>
  <si>
    <t>N3855.62910</t>
  </si>
  <si>
    <t>W07759.82174</t>
  </si>
  <si>
    <t>N3855.45883</t>
  </si>
  <si>
    <t>W07800.21828</t>
  </si>
  <si>
    <t>N3855.26314</t>
  </si>
  <si>
    <t>W07800.68176</t>
  </si>
  <si>
    <t>N3855.10510</t>
  </si>
  <si>
    <t>W07801.03292</t>
  </si>
  <si>
    <t>N3854.92807</t>
  </si>
  <si>
    <t>W07801.45424</t>
  </si>
  <si>
    <t>N3854.78549</t>
  </si>
  <si>
    <t>W07801.80572</t>
  </si>
  <si>
    <t>N3854.61393</t>
  </si>
  <si>
    <t>W07802.18906</t>
  </si>
  <si>
    <t>N3854.43369</t>
  </si>
  <si>
    <t>W07802.60973</t>
  </si>
  <si>
    <t>N3854.28112</t>
  </si>
  <si>
    <t>W07802.99114</t>
  </si>
  <si>
    <t>N3854.10024</t>
  </si>
  <si>
    <t>W07803.39573</t>
  </si>
  <si>
    <t>N3853.92031</t>
  </si>
  <si>
    <t>W07803.76201</t>
  </si>
  <si>
    <t>N3853.74490</t>
  </si>
  <si>
    <t>W07804.07326</t>
  </si>
  <si>
    <t>N3853.57012</t>
  </si>
  <si>
    <t>W07804.43149</t>
  </si>
  <si>
    <t>N3853.40436</t>
  </si>
  <si>
    <t>W07804.79970</t>
  </si>
  <si>
    <t>N3853.24054</t>
  </si>
  <si>
    <t>W07805.12833</t>
  </si>
  <si>
    <t>N3852.98176</t>
  </si>
  <si>
    <t>W07805.66262</t>
  </si>
  <si>
    <t>N3852.81181</t>
  </si>
  <si>
    <t>W07805.99093</t>
  </si>
  <si>
    <t>N3852.58264</t>
  </si>
  <si>
    <t>W07806.45570</t>
  </si>
  <si>
    <t>N3852.34993</t>
  </si>
  <si>
    <t>W07806.83647</t>
  </si>
  <si>
    <t>N3852.15070</t>
  </si>
  <si>
    <t>W07807.18987</t>
  </si>
  <si>
    <t>N3851.96563</t>
  </si>
  <si>
    <t>W07807.52236</t>
  </si>
  <si>
    <t>N3851.78474</t>
  </si>
  <si>
    <t>W07807.88092</t>
  </si>
  <si>
    <t>N3851.59291</t>
  </si>
  <si>
    <t>W07808.28518</t>
  </si>
  <si>
    <t>N3851.43358</t>
  </si>
  <si>
    <t>W07808.62443</t>
  </si>
  <si>
    <t>N3851.26879</t>
  </si>
  <si>
    <t>W07809.00841</t>
  </si>
  <si>
    <t>N3851.09048</t>
  </si>
  <si>
    <t>W07809.39175</t>
  </si>
  <si>
    <t>N3850.90540</t>
  </si>
  <si>
    <t>W07809.80535</t>
  </si>
  <si>
    <t>N3850.69909</t>
  </si>
  <si>
    <t>W07810.20929</t>
  </si>
  <si>
    <t>N3850.50565</t>
  </si>
  <si>
    <t>W07810.62128</t>
  </si>
  <si>
    <t>N3850.35147</t>
  </si>
  <si>
    <t>W07810.99335</t>
  </si>
  <si>
    <t>N3850.16640</t>
  </si>
  <si>
    <t>W07811.40244</t>
  </si>
  <si>
    <t>N3849.98069</t>
  </si>
  <si>
    <t>W07811.82731</t>
  </si>
  <si>
    <t>N3849.77791</t>
  </si>
  <si>
    <t>W07812.26215</t>
  </si>
  <si>
    <t>N3849.59670</t>
  </si>
  <si>
    <t>W07812.67317</t>
  </si>
  <si>
    <t>N3849.41227</t>
  </si>
  <si>
    <t>W07813.14019</t>
  </si>
  <si>
    <t>N3849.18021</t>
  </si>
  <si>
    <t>W07813.64971</t>
  </si>
  <si>
    <t>N3848.97325</t>
  </si>
  <si>
    <t>W07814.07425</t>
  </si>
  <si>
    <t>N3848.67424</t>
  </si>
  <si>
    <t>W07814.70317</t>
  </si>
  <si>
    <t>N3848.48144</t>
  </si>
  <si>
    <t>W07815.17116</t>
  </si>
  <si>
    <t>N3848.25613</t>
  </si>
  <si>
    <t>W07815.67649</t>
  </si>
  <si>
    <t>N3848.05786</t>
  </si>
  <si>
    <t>W07816.09974</t>
  </si>
  <si>
    <t>N3847.83159</t>
  </si>
  <si>
    <t>W07816.56033</t>
  </si>
  <si>
    <t>N3847.57635</t>
  </si>
  <si>
    <t>W07817.06791</t>
  </si>
  <si>
    <t>N3847.34654</t>
  </si>
  <si>
    <t>W07817.53752</t>
  </si>
  <si>
    <t>N3847.13508</t>
  </si>
  <si>
    <t>W07818.02353</t>
  </si>
  <si>
    <t>N3846.94904</t>
  </si>
  <si>
    <t>W07818.51920</t>
  </si>
  <si>
    <t>N3846.75721</t>
  </si>
  <si>
    <t>W07819.01359</t>
  </si>
  <si>
    <t>N3846.56248</t>
  </si>
  <si>
    <t>W07819.51666</t>
  </si>
  <si>
    <t>N3846.34586</t>
  </si>
  <si>
    <t>W07820.03937</t>
  </si>
  <si>
    <t>N3846.14373</t>
  </si>
  <si>
    <t>W07820.51638</t>
  </si>
  <si>
    <t>N3845.92873</t>
  </si>
  <si>
    <t>W07820.98984</t>
  </si>
  <si>
    <t>N3845.72048</t>
  </si>
  <si>
    <t>W07821.46845</t>
  </si>
  <si>
    <t>N3845.51062</t>
  </si>
  <si>
    <t>W07821.93838</t>
  </si>
  <si>
    <t>N3845.28564</t>
  </si>
  <si>
    <t>W07822.45079</t>
  </si>
  <si>
    <t>N3845.02847</t>
  </si>
  <si>
    <t>W07822.88756</t>
  </si>
  <si>
    <t>N3844.79029</t>
  </si>
  <si>
    <t>W07823.33946</t>
  </si>
  <si>
    <t>N3844.54567</t>
  </si>
  <si>
    <t>W07823.78459</t>
  </si>
  <si>
    <t>N3844.27370</t>
  </si>
  <si>
    <t>W07824.21525</t>
  </si>
  <si>
    <t>N3844.00269</t>
  </si>
  <si>
    <t>W07824.64848</t>
  </si>
  <si>
    <t>N3843.71687</t>
  </si>
  <si>
    <t>W07825.07753</t>
  </si>
  <si>
    <t>N3843.39887</t>
  </si>
  <si>
    <t>W07825.46344</t>
  </si>
  <si>
    <t>N3843.04642</t>
  </si>
  <si>
    <t>W07825.87253</t>
  </si>
  <si>
    <t>N3842.74097</t>
  </si>
  <si>
    <t>W07826.27165</t>
  </si>
  <si>
    <t>N3842.44100</t>
  </si>
  <si>
    <t>W07826.67333</t>
  </si>
  <si>
    <t>N3842.14617</t>
  </si>
  <si>
    <t>W07827.09111</t>
  </si>
  <si>
    <t>N3841.85874</t>
  </si>
  <si>
    <t>W07827.50793</t>
  </si>
  <si>
    <t>N3841.56488</t>
  </si>
  <si>
    <t>W07827.92314</t>
  </si>
  <si>
    <t>N3841.33571</t>
  </si>
  <si>
    <t>W07828.35025</t>
  </si>
  <si>
    <t>N3841.18669</t>
  </si>
  <si>
    <t>W07828.81502</t>
  </si>
  <si>
    <t>N3841.04153</t>
  </si>
  <si>
    <t>W07829.32196</t>
  </si>
  <si>
    <t>N3840.90731</t>
  </si>
  <si>
    <t>W07829.80959</t>
  </si>
  <si>
    <t>N3840.59446</t>
  </si>
  <si>
    <t>W07830.16042</t>
  </si>
  <si>
    <t>N3840.14513</t>
  </si>
  <si>
    <t>W07830.27726</t>
  </si>
  <si>
    <t>N3839.73475</t>
  </si>
  <si>
    <t>W07830.07867</t>
  </si>
  <si>
    <t>N3839.41450</t>
  </si>
  <si>
    <t>W07829.62934</t>
  </si>
  <si>
    <t>N3839.33789</t>
  </si>
  <si>
    <t>W07829.02971</t>
  </si>
  <si>
    <t>N3839.43928</t>
  </si>
  <si>
    <t>W07828.45357</t>
  </si>
  <si>
    <t>N3839.73636</t>
  </si>
  <si>
    <t>W07828.03740</t>
  </si>
  <si>
    <t>N3840.13065</t>
  </si>
  <si>
    <t>W07827.80726</t>
  </si>
  <si>
    <t>N3840.60701</t>
  </si>
  <si>
    <t>W07827.85458</t>
  </si>
  <si>
    <t>N3840.93338</t>
  </si>
  <si>
    <t>W07828.14072</t>
  </si>
  <si>
    <t>N3841.11845</t>
  </si>
  <si>
    <t>W07828.67340</t>
  </si>
  <si>
    <t>N3841.06277</t>
  </si>
  <si>
    <t>W07829.17583</t>
  </si>
  <si>
    <t>N3840.79948</t>
  </si>
  <si>
    <t>W07829.64190</t>
  </si>
  <si>
    <t>N3840.39393</t>
  </si>
  <si>
    <t>W07829.92256</t>
  </si>
  <si>
    <t>N3839.89537</t>
  </si>
  <si>
    <t>W07829.88362</t>
  </si>
  <si>
    <t>N3839.47533</t>
  </si>
  <si>
    <t>W07829.70015</t>
  </si>
  <si>
    <t>N3839.13190</t>
  </si>
  <si>
    <t>W07829.17229</t>
  </si>
  <si>
    <t>N3839.02021</t>
  </si>
  <si>
    <t>W07828.62673</t>
  </si>
  <si>
    <t>N3839.15057</t>
  </si>
  <si>
    <t>W07828.02517</t>
  </si>
  <si>
    <t>N3839.50945</t>
  </si>
  <si>
    <t>W07827.60031</t>
  </si>
  <si>
    <t>N3839.95073</t>
  </si>
  <si>
    <t>W07827.51598</t>
  </si>
  <si>
    <t>N3840.34887</t>
  </si>
  <si>
    <t>W07827.73935</t>
  </si>
  <si>
    <t>N3840.60057</t>
  </si>
  <si>
    <t>W07828.13299</t>
  </si>
  <si>
    <t>N3840.70679</t>
  </si>
  <si>
    <t>W07828.66922</t>
  </si>
  <si>
    <t>N3840.56163</t>
  </si>
  <si>
    <t>W07829.22218</t>
  </si>
  <si>
    <t>N3840.21369</t>
  </si>
  <si>
    <t>W07829.66925</t>
  </si>
  <si>
    <t>N3839.75535</t>
  </si>
  <si>
    <t>W07829.87010</t>
  </si>
  <si>
    <t>N3839.23297</t>
  </si>
  <si>
    <t>W07829.71496</t>
  </si>
  <si>
    <t>N3838.84351</t>
  </si>
  <si>
    <t>W07829.33419</t>
  </si>
  <si>
    <t>N3838.68805</t>
  </si>
  <si>
    <t>W07828.61193</t>
  </si>
  <si>
    <t>N3838.73955</t>
  </si>
  <si>
    <t>W07827.93022</t>
  </si>
  <si>
    <t>N3839.19177</t>
  </si>
  <si>
    <t>W07827.61479</t>
  </si>
  <si>
    <t>N3839.67360</t>
  </si>
  <si>
    <t>W07827.42296</t>
  </si>
  <si>
    <t>N3840.10490</t>
  </si>
  <si>
    <t>W07827.54173</t>
  </si>
  <si>
    <t>N3840.46925</t>
  </si>
  <si>
    <t>W07827.91219</t>
  </si>
  <si>
    <t>N3840.66752</t>
  </si>
  <si>
    <t>W07828.41430</t>
  </si>
  <si>
    <t>N3840.70325</t>
  </si>
  <si>
    <t>W07828.96051</t>
  </si>
  <si>
    <t>N3840.56291</t>
  </si>
  <si>
    <t>W07829.51669</t>
  </si>
  <si>
    <t>N3840.28901</t>
  </si>
  <si>
    <t>W07829.92836</t>
  </si>
  <si>
    <t>N3839.82970</t>
  </si>
  <si>
    <t>W07830.22093</t>
  </si>
  <si>
    <t>N3839.35463</t>
  </si>
  <si>
    <t>W07830.21707</t>
  </si>
  <si>
    <t>N3838.89372</t>
  </si>
  <si>
    <t>W07829.87814</t>
  </si>
  <si>
    <t>N3838.66198</t>
  </si>
  <si>
    <t>W07829.37893</t>
  </si>
  <si>
    <t>N3838.64910</t>
  </si>
  <si>
    <t>W07828.81213</t>
  </si>
  <si>
    <t>N3838.98384</t>
  </si>
  <si>
    <t>W07828.28169</t>
  </si>
  <si>
    <t>N3839.42963</t>
  </si>
  <si>
    <t>W07828.08793</t>
  </si>
  <si>
    <t>N3839.91950</t>
  </si>
  <si>
    <t>W07828.16003</t>
  </si>
  <si>
    <t>N3840.27549</t>
  </si>
  <si>
    <t>W07828.49058</t>
  </si>
  <si>
    <t>N3840.48373</t>
  </si>
  <si>
    <t>W07829.03936</t>
  </si>
  <si>
    <t>N3840.48534</t>
  </si>
  <si>
    <t>W07829.60198</t>
  </si>
  <si>
    <t>N3840.30832</t>
  </si>
  <si>
    <t>W07830.12534</t>
  </si>
  <si>
    <t>N3840.00448</t>
  </si>
  <si>
    <t>W07830.49291</t>
  </si>
  <si>
    <t>N3839.48821</t>
  </si>
  <si>
    <t>W07830.63388</t>
  </si>
  <si>
    <t>N3839.02247</t>
  </si>
  <si>
    <t>W07830.45525</t>
  </si>
  <si>
    <t>N3838.64395</t>
  </si>
  <si>
    <t>W07830.06386</t>
  </si>
  <si>
    <t>N3838.45470</t>
  </si>
  <si>
    <t>W07829.44202</t>
  </si>
  <si>
    <t>N3838.50137</t>
  </si>
  <si>
    <t>W07828.91866</t>
  </si>
  <si>
    <t>N3838.76015</t>
  </si>
  <si>
    <t>W07828.47835</t>
  </si>
  <si>
    <t>N3839.21205</t>
  </si>
  <si>
    <t>W07828.30841</t>
  </si>
  <si>
    <t>N3839.66684</t>
  </si>
  <si>
    <t>W07828.39402</t>
  </si>
  <si>
    <t>N3839.97422</t>
  </si>
  <si>
    <t>W07828.71943</t>
  </si>
  <si>
    <t>N3840.18633</t>
  </si>
  <si>
    <t>W07829.16393</t>
  </si>
  <si>
    <t>N3840.18408</t>
  </si>
  <si>
    <t>W07829.78062</t>
  </si>
  <si>
    <t>N3839.82777</t>
  </si>
  <si>
    <t>W07830.24153</t>
  </si>
  <si>
    <t>N3839.42544</t>
  </si>
  <si>
    <t>W07830.40214</t>
  </si>
  <si>
    <t>N3838.90145</t>
  </si>
  <si>
    <t>W07830.28080</t>
  </si>
  <si>
    <t>N3838.53227</t>
  </si>
  <si>
    <t>W07829.87943</t>
  </si>
  <si>
    <t>N3838.40610</t>
  </si>
  <si>
    <t>W07829.23506</t>
  </si>
  <si>
    <t>N3838.69384</t>
  </si>
  <si>
    <t>W07828.75194</t>
  </si>
  <si>
    <t>N3839.12225</t>
  </si>
  <si>
    <t>W07828.60291</t>
  </si>
  <si>
    <t>N3839.52361</t>
  </si>
  <si>
    <t>W07828.69593</t>
  </si>
  <si>
    <t>N3839.85127</t>
  </si>
  <si>
    <t>W07828.90579</t>
  </si>
  <si>
    <t>N3840.10908</t>
  </si>
  <si>
    <t>W07829.38859</t>
  </si>
  <si>
    <t>N3840.12453</t>
  </si>
  <si>
    <t>W07829.98275</t>
  </si>
  <si>
    <t>N3839.84773</t>
  </si>
  <si>
    <t>W07830.46458</t>
  </si>
  <si>
    <t>N3839.40388</t>
  </si>
  <si>
    <t>W07830.80576</t>
  </si>
  <si>
    <t>N3838.92172</t>
  </si>
  <si>
    <t>W07830.70856</t>
  </si>
  <si>
    <t>N3838.63172</t>
  </si>
  <si>
    <t>W07830.29979</t>
  </si>
  <si>
    <t>N3838.61434</t>
  </si>
  <si>
    <t>W07829.70917</t>
  </si>
  <si>
    <t>N3838.85896</t>
  </si>
  <si>
    <t>W07829.19000</t>
  </si>
  <si>
    <t>N3839.18662</t>
  </si>
  <si>
    <t>W07828.99237</t>
  </si>
  <si>
    <t>N3839.59828</t>
  </si>
  <si>
    <t>W07828.97853</t>
  </si>
  <si>
    <t>N3839.93656</t>
  </si>
  <si>
    <t>W07829.15781</t>
  </si>
  <si>
    <t>N3840.17764</t>
  </si>
  <si>
    <t>W07829.63868</t>
  </si>
  <si>
    <t>N3840.19019</t>
  </si>
  <si>
    <t>W07830.14111</t>
  </si>
  <si>
    <t>N3839.85159</t>
  </si>
  <si>
    <t>W07830.65770</t>
  </si>
  <si>
    <t>N3839.32599</t>
  </si>
  <si>
    <t>W07830.81509</t>
  </si>
  <si>
    <t>N3838.84705</t>
  </si>
  <si>
    <t>W07830.51254</t>
  </si>
  <si>
    <t>N3838.63848</t>
  </si>
  <si>
    <t>W07830.03489</t>
  </si>
  <si>
    <t>N3838.72442</t>
  </si>
  <si>
    <t>W07829.42399</t>
  </si>
  <si>
    <t>W07829.10245</t>
  </si>
  <si>
    <t>N3839.47243</t>
  </si>
  <si>
    <t>W07829.01748</t>
  </si>
  <si>
    <t>N3839.82713</t>
  </si>
  <si>
    <t>W07829.29042</t>
  </si>
  <si>
    <t>N3839.92111</t>
  </si>
  <si>
    <t>W07829.83212</t>
  </si>
  <si>
    <t>N3839.75857</t>
  </si>
  <si>
    <t>W07830.37124</t>
  </si>
  <si>
    <t>N3839.28768</t>
  </si>
  <si>
    <t>W07830.69890</t>
  </si>
  <si>
    <t>N3838.81036</t>
  </si>
  <si>
    <t>W07830.61972</t>
  </si>
  <si>
    <t>N3838.43989</t>
  </si>
  <si>
    <t>W07830.15817</t>
  </si>
  <si>
    <t>N3838.41511</t>
  </si>
  <si>
    <t>W07829.60392</t>
  </si>
  <si>
    <t>N3838.60984</t>
  </si>
  <si>
    <t>W07829.16586</t>
  </si>
  <si>
    <t>N3838.95970</t>
  </si>
  <si>
    <t>W07828.85236</t>
  </si>
  <si>
    <t>N3839.34819</t>
  </si>
  <si>
    <t>W07828.76063</t>
  </si>
  <si>
    <t>N3839.73990</t>
  </si>
  <si>
    <t>W07828.95986</t>
  </si>
  <si>
    <t>N3839.90953</t>
  </si>
  <si>
    <t>W07829.50382</t>
  </si>
  <si>
    <t>N3839.78915</t>
  </si>
  <si>
    <t>W07830.08800</t>
  </si>
  <si>
    <t>N3839.41353</t>
  </si>
  <si>
    <t>W07830.45718</t>
  </si>
  <si>
    <t>N3838.92044</t>
  </si>
  <si>
    <t>W07830.55825</t>
  </si>
  <si>
    <t>N3838.48270</t>
  </si>
  <si>
    <t>W07830.22190</t>
  </si>
  <si>
    <t>N3838.24645</t>
  </si>
  <si>
    <t>W07829.68020</t>
  </si>
  <si>
    <t>N3838.41028</t>
  </si>
  <si>
    <t>W07829.07509</t>
  </si>
  <si>
    <t>W07828.63575</t>
  </si>
  <si>
    <t>N3838.95069</t>
  </si>
  <si>
    <t>W07828.39789</t>
  </si>
  <si>
    <t>N3839.36139</t>
  </si>
  <si>
    <t>W07828.29006</t>
  </si>
  <si>
    <t>N3839.68937</t>
  </si>
  <si>
    <t>W07828.39338</t>
  </si>
  <si>
    <t>N3840.02347</t>
  </si>
  <si>
    <t>W07828.71042</t>
  </si>
  <si>
    <t>N3840.15833</t>
  </si>
  <si>
    <t>W07829.29460</t>
  </si>
  <si>
    <t>N3840.09299</t>
  </si>
  <si>
    <t>W07829.88329</t>
  </si>
  <si>
    <t>N3839.76726</t>
  </si>
  <si>
    <t>W07830.25666</t>
  </si>
  <si>
    <t>N3839.34401</t>
  </si>
  <si>
    <t>W07830.40246</t>
  </si>
  <si>
    <t>N3838.93363</t>
  </si>
  <si>
    <t>W07830.17684</t>
  </si>
  <si>
    <t>N3838.73987</t>
  </si>
  <si>
    <t>W07829.68631</t>
  </si>
  <si>
    <t>N3838.82838</t>
  </si>
  <si>
    <t>W07829.09215</t>
  </si>
  <si>
    <t>N3839.03985</t>
  </si>
  <si>
    <t>W07828.62866</t>
  </si>
  <si>
    <t>N3839.44926</t>
  </si>
  <si>
    <t>W07828.41334</t>
  </si>
  <si>
    <t>N3839.83518</t>
  </si>
  <si>
    <t>W07828.58103</t>
  </si>
  <si>
    <t>N3839.94236</t>
  </si>
  <si>
    <t>W07829.09054</t>
  </si>
  <si>
    <t>N3839.65976</t>
  </si>
  <si>
    <t>W07829.43268</t>
  </si>
  <si>
    <t>N3839.27062</t>
  </si>
  <si>
    <t>W07829.71625</t>
  </si>
  <si>
    <t>N3838.91979</t>
  </si>
  <si>
    <t>W07829.94960</t>
  </si>
  <si>
    <t>N3838.75854</t>
  </si>
  <si>
    <t>W07830.39345</t>
  </si>
  <si>
    <t>N3838.82709</t>
  </si>
  <si>
    <t>W07830.80994</t>
  </si>
  <si>
    <t>N3839.06334</t>
  </si>
  <si>
    <t>W07831.21002</t>
  </si>
  <si>
    <t>N3839.39229</t>
  </si>
  <si>
    <t>W07831.38608</t>
  </si>
  <si>
    <t>N3839.72671</t>
  </si>
  <si>
    <t>W07831.29564</t>
  </si>
  <si>
    <t>N3840.06273</t>
  </si>
  <si>
    <t>W07831.13213</t>
  </si>
  <si>
    <t>N3840.33793</t>
  </si>
  <si>
    <t>W07830.95607</t>
  </si>
  <si>
    <t>N3840.61409</t>
  </si>
  <si>
    <t>W07830.77164</t>
  </si>
  <si>
    <t>N3840.93274</t>
  </si>
  <si>
    <t>W07830.64515</t>
  </si>
  <si>
    <t>N3841.24945</t>
  </si>
  <si>
    <t>W07830.46941</t>
  </si>
  <si>
    <t>N3841.52078</t>
  </si>
  <si>
    <t>W07830.19840</t>
  </si>
  <si>
    <t>N3841.53398</t>
  </si>
  <si>
    <t>W07829.72268</t>
  </si>
  <si>
    <t>N3841.35535</t>
  </si>
  <si>
    <t>RF-05 2002 Summer Study. http://www.meto.umd.edu/~umdair/rammpp01.html</t>
  </si>
  <si>
    <t>W07829.36960</t>
  </si>
  <si>
    <t>N3841.08788</t>
  </si>
  <si>
    <t>W07829.16779</t>
  </si>
  <si>
    <t>N3840.76022</t>
  </si>
  <si>
    <t>W07829.35737</t>
  </si>
  <si>
    <t>N3840.49210</t>
  </si>
  <si>
    <t>W07829.61647</t>
  </si>
  <si>
    <t>N3840.25135</t>
  </si>
  <si>
    <t>W07829.82986</t>
  </si>
  <si>
    <t>N3840.01993</t>
  </si>
  <si>
    <t>W07830.03811</t>
  </si>
  <si>
    <t>N3839.73379</t>
  </si>
  <si>
    <t>W07830.28434</t>
  </si>
  <si>
    <t>N3839.46407</t>
  </si>
  <si>
    <t>W07830.51769</t>
  </si>
  <si>
    <t>N3839.22685</t>
  </si>
  <si>
    <t>W07830.71210</t>
  </si>
  <si>
    <t>N3838.97387</t>
  </si>
  <si>
    <t>W07830.93805</t>
  </si>
  <si>
    <t>N3838.84190</t>
  </si>
  <si>
    <t>W07831.29081</t>
  </si>
  <si>
    <t>N3839.04114</t>
  </si>
  <si>
    <t>W07831.65741</t>
  </si>
  <si>
    <t>N3839.37523</t>
  </si>
  <si>
    <t>W07831.71567</t>
  </si>
  <si>
    <t>N3839.68551</t>
  </si>
  <si>
    <t>W07831.45078</t>
  </si>
  <si>
    <t>N3840.02025</t>
  </si>
  <si>
    <t>W07831.15691</t>
  </si>
  <si>
    <t>N3840.35853</t>
  </si>
  <si>
    <t>W07830.93579</t>
  </si>
  <si>
    <t>N3840.72932</t>
  </si>
  <si>
    <t>W07830.64032</t>
  </si>
  <si>
    <t>N3841.04796</t>
  </si>
  <si>
    <t>W07830.33970</t>
  </si>
  <si>
    <t>N3841.37981</t>
  </si>
  <si>
    <t>W07830.04165</t>
  </si>
  <si>
    <t>N3841.75639</t>
  </si>
  <si>
    <t>W07829.68342</t>
  </si>
  <si>
    <t>N3842.05154</t>
  </si>
  <si>
    <t>W07829.29589</t>
  </si>
  <si>
    <t>N3842.32223</t>
  </si>
  <si>
    <t>W07828.87360</t>
  </si>
  <si>
    <t>N3842.62188</t>
  </si>
  <si>
    <t>W07828.44617</t>
  </si>
  <si>
    <t>N3842.91768</t>
  </si>
  <si>
    <t>W07828.02002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</si>
  <si>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</si>
  <si>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</si>
  <si>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</si>
  <si>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</si>
  <si>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</si>
  <si>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</si>
  <si>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</si>
  <si>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</si>
  <si>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</si>
  <si>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</si>
  <si>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</si>
  <si>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</si>
  <si>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</si>
  <si>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</si>
  <si>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</si>
  <si>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</si>
  <si>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</si>
  <si>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</si>
  <si>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</si>
  <si>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</si>
  <si>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</si>
  <si>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</si>
  <si>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</si>
  <si>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</si>
  <si>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</si>
  <si>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</si>
  <si>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</si>
  <si>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</si>
  <si>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</si>
  <si>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N3843.21283</t>
  </si>
  <si>
    <t>W07827.58196</t>
  </si>
  <si>
    <t>N3843.56366</t>
  </si>
  <si>
    <t>W07827.06472</t>
  </si>
  <si>
    <t>N3843.91449</t>
  </si>
  <si>
    <t>W07826.61540</t>
  </si>
  <si>
    <t>N3844.22316</t>
  </si>
  <si>
    <t>W07826.27647</t>
  </si>
  <si>
    <t>N3844.56691</t>
  </si>
  <si>
    <t>W07825.91695</t>
  </si>
  <si>
    <t>N3844.87494</t>
  </si>
  <si>
    <t>W07825.58446</t>
  </si>
  <si>
    <t>N3845.21290</t>
  </si>
  <si>
    <t>W07825.20885</t>
  </si>
  <si>
    <t>N3845.58272</t>
  </si>
  <si>
    <t>W07824.77690</t>
  </si>
  <si>
    <t>N3845.89300</t>
  </si>
  <si>
    <t>W07824.41802</t>
  </si>
  <si>
    <t>N3846.20038</t>
  </si>
  <si>
    <t>W07824.05625</t>
  </si>
  <si>
    <t>N3846.55668</t>
  </si>
  <si>
    <t>W07823.68063</t>
  </si>
  <si>
    <t>N3846.92393</t>
  </si>
  <si>
    <t>W07823.31177</t>
  </si>
  <si>
    <t>N3847.30052</t>
  </si>
  <si>
    <t>W07822.94388</t>
  </si>
  <si>
    <t>N3847.68868</t>
  </si>
  <si>
    <t>W07822.59144</t>
  </si>
  <si>
    <t>N3848.05593</t>
  </si>
  <si>
    <t>W07822.23192</t>
  </si>
  <si>
    <t>N3848.42897</t>
  </si>
  <si>
    <t>W07821.85855</t>
  </si>
  <si>
    <t>N3848.79300</t>
  </si>
  <si>
    <t>W07821.49388</t>
  </si>
  <si>
    <t>N3849.22173</t>
  </si>
  <si>
    <t>W07821.06258</t>
  </si>
  <si>
    <t>N3849.58769</t>
  </si>
  <si>
    <t>W07820.69533</t>
  </si>
  <si>
    <t>N3850.01770</t>
  </si>
  <si>
    <t>W07820.26114</t>
  </si>
  <si>
    <t>N3850.42003</t>
  </si>
  <si>
    <t>W07819.85173</t>
  </si>
  <si>
    <t>N3850.82494</t>
  </si>
  <si>
    <t>W07819.48480</t>
  </si>
  <si>
    <t>N3851.30226</t>
  </si>
  <si>
    <t>W07819.06766</t>
  </si>
  <si>
    <t>N3851.69719</t>
  </si>
  <si>
    <t>W07818.68175</t>
  </si>
  <si>
    <t>N3852.12238</t>
  </si>
  <si>
    <t>W07818.27330</t>
  </si>
  <si>
    <t>N3852.47096</t>
  </si>
  <si>
    <t>W07817.97847</t>
  </si>
  <si>
    <t>N3852.85752</t>
  </si>
  <si>
    <t>W07817.56680</t>
  </si>
  <si>
    <t>N3853.19676</t>
  </si>
  <si>
    <t>W07817.24462</t>
  </si>
  <si>
    <t>N3853.60167</t>
  </si>
  <si>
    <t>W07817.00129</t>
  </si>
  <si>
    <t>N3854.01559</t>
  </si>
  <si>
    <t>W07816.81654</t>
  </si>
  <si>
    <t>N3854.47135</t>
  </si>
  <si>
    <t>W07816.64080</t>
  </si>
  <si>
    <t>N3854.93097</t>
  </si>
  <si>
    <t>W07816.43030</t>
  </si>
  <si>
    <t>N3855.35776</t>
  </si>
  <si>
    <t>W07816.29994</t>
  </si>
  <si>
    <t>N3855.81481</t>
  </si>
  <si>
    <t>W07816.18053</t>
  </si>
  <si>
    <t>N3856.18142</t>
  </si>
  <si>
    <t>W07816.04245</t>
  </si>
  <si>
    <t>N3856.58021</t>
  </si>
  <si>
    <t>W07815.84579</t>
  </si>
  <si>
    <t>N3857.02277</t>
  </si>
  <si>
    <t>W07815.61695</t>
  </si>
  <si>
    <t>N3857.38294</t>
  </si>
  <si>
    <t>W07815.40934</t>
  </si>
  <si>
    <t>N3857.85061</t>
  </si>
  <si>
    <t>W07815.12256</t>
  </si>
  <si>
    <t>N3858.23974</t>
  </si>
  <si>
    <t>W07814.87473</t>
  </si>
  <si>
    <t>N3858.59476</t>
  </si>
  <si>
    <t>W07814.66326</t>
  </si>
  <si>
    <t>N3859.02316</t>
  </si>
  <si>
    <t>W07814.40995</t>
  </si>
  <si>
    <t>N3859.40876</t>
  </si>
  <si>
    <t>W07814.17499</t>
  </si>
  <si>
    <t>N3859.80240</t>
  </si>
  <si>
    <t>W07813.93810</t>
  </si>
  <si>
    <t>N3900.23112</t>
  </si>
  <si>
    <t>W07813.68897</t>
  </si>
  <si>
    <t>N3900.58904</t>
  </si>
  <si>
    <t>W07813.48041</t>
  </si>
  <si>
    <t>N3900.94405</t>
  </si>
  <si>
    <t>W07813.28600</t>
  </si>
  <si>
    <t>N3901.38437</t>
  </si>
  <si>
    <t>W07813.03237</t>
  </si>
  <si>
    <t>N3901.77479</t>
  </si>
  <si>
    <t>W07812.77777</t>
  </si>
  <si>
    <t>N3902.16392</t>
  </si>
  <si>
    <t>W07812.51835</t>
  </si>
  <si>
    <t>N3902.54984</t>
  </si>
  <si>
    <t>W07812.24702</t>
  </si>
  <si>
    <t>N3903.03682</t>
  </si>
  <si>
    <t>W07811.89232</t>
  </si>
  <si>
    <t>N3903.39860</t>
  </si>
  <si>
    <t>W07811.66959</t>
  </si>
  <si>
    <t>N3903.77228</t>
  </si>
  <si>
    <t>W07811.54889</t>
  </si>
  <si>
    <t>N3904.22354</t>
  </si>
  <si>
    <t>W07811.43013</t>
  </si>
  <si>
    <t>N3904.59239</t>
  </si>
  <si>
    <t>W07811.34612</t>
  </si>
  <si>
    <t>N3904.96511</t>
  </si>
  <si>
    <t>W07811.25696</t>
  </si>
  <si>
    <t>N3905.42313</t>
  </si>
  <si>
    <t>W07811.13884</t>
  </si>
  <si>
    <t>N3905.85314</t>
  </si>
  <si>
    <t>W07811.06513</t>
  </si>
  <si>
    <t>N3906.32017</t>
  </si>
  <si>
    <t>W07811.03777</t>
  </si>
  <si>
    <t>N3906.72572</t>
  </si>
  <si>
    <t>W07810.90645</t>
  </si>
  <si>
    <t>N3906.97033</t>
  </si>
  <si>
    <t>W07810.39597</t>
  </si>
  <si>
    <t>N3906.88697</t>
  </si>
  <si>
    <t>W07809.84140</t>
  </si>
  <si>
    <t>N3906.67711</t>
  </si>
  <si>
    <t>W07809.31612</t>
  </si>
  <si>
    <t>N3906.43024</t>
  </si>
  <si>
    <t>W07808.81433</t>
  </si>
  <si>
    <t>N3906.19979</t>
  </si>
  <si>
    <t>W07808.41039</t>
  </si>
  <si>
    <t>N3906.00249</t>
  </si>
  <si>
    <t>W07808.01224</t>
  </si>
  <si>
    <t>N3906.08070</t>
  </si>
  <si>
    <t>W07807.56646</t>
  </si>
  <si>
    <t>N3906.36555</t>
  </si>
  <si>
    <t>W07807.19631</t>
  </si>
  <si>
    <t>N3906.66875</t>
  </si>
  <si>
    <t>W07806.87734</t>
  </si>
  <si>
    <t>N3906.98353</t>
  </si>
  <si>
    <t>W07806.72060</t>
  </si>
  <si>
    <t>N3907.28158</t>
  </si>
  <si>
    <t>W07806.87509</t>
  </si>
  <si>
    <t>N3907.53714</t>
  </si>
  <si>
    <t>W07807.20082</t>
  </si>
  <si>
    <t>N3907.77500</t>
  </si>
  <si>
    <t>W07807.54328</t>
  </si>
  <si>
    <t>N3908.01736</t>
  </si>
  <si>
    <t>W07807.85871</t>
  </si>
  <si>
    <t>N3908.26359</t>
  </si>
  <si>
    <t>W07808.19860</t>
  </si>
  <si>
    <t>N3908.50306</t>
  </si>
  <si>
    <t>W07808.51499</t>
  </si>
  <si>
    <t>N3908.75829</t>
  </si>
  <si>
    <t>W07808.85327</t>
  </si>
  <si>
    <t>N3909.00452</t>
  </si>
  <si>
    <t>W07809.18029</t>
  </si>
  <si>
    <t>N3909.22757</t>
  </si>
  <si>
    <t>W07809.48509</t>
  </si>
  <si>
    <t>N3909.22114</t>
  </si>
  <si>
    <t>W07809.87519</t>
  </si>
  <si>
    <t>N3908.99390</t>
  </si>
  <si>
    <t>W07810.13655</t>
  </si>
  <si>
    <t>N3908.71098</t>
  </si>
  <si>
    <t>W07810.29137</t>
  </si>
  <si>
    <t>N3908.43611</t>
  </si>
  <si>
    <t>W07810.34158</t>
  </si>
  <si>
    <t>N3908.13130</t>
  </si>
  <si>
    <t>W07810.29845</t>
  </si>
  <si>
    <t>N3907.83647</t>
  </si>
  <si>
    <t>W07810.14846</t>
  </si>
  <si>
    <t>N3907.53231</t>
  </si>
  <si>
    <t>W07809.85460</t>
  </si>
  <si>
    <t>N3907.29799</t>
  </si>
  <si>
    <t>W07809.50666</t>
  </si>
  <si>
    <t>N3907.16699</t>
  </si>
  <si>
    <t>W07809.04285</t>
  </si>
  <si>
    <t>N3907.31119</t>
  </si>
  <si>
    <t>W07808.61220</t>
  </si>
  <si>
    <t>N3907.59411</t>
  </si>
  <si>
    <t>W07808.48442</t>
  </si>
  <si>
    <t>N3907.85643</t>
  </si>
  <si>
    <t>W07808.65275</t>
  </si>
  <si>
    <t>N3908.03281</t>
  </si>
  <si>
    <t>W07809.01324</t>
  </si>
  <si>
    <t>N3908.03764</t>
  </si>
  <si>
    <t>W07809.37856</t>
  </si>
  <si>
    <t>N3907.82714</t>
  </si>
  <si>
    <t>W07809.75256</t>
  </si>
  <si>
    <t>N3907.49723</t>
  </si>
  <si>
    <t>W07809.94890</t>
  </si>
  <si>
    <t>N3907.13384</t>
  </si>
  <si>
    <t>W07809.87841</t>
  </si>
  <si>
    <t>N3906.80007</t>
  </si>
  <si>
    <t>W07809.55365</t>
  </si>
  <si>
    <t>N3906.66746</t>
  </si>
  <si>
    <t>W07809.00970</t>
  </si>
  <si>
    <t>N3906.78172</t>
  </si>
  <si>
    <t>W07808.52336</t>
  </si>
  <si>
    <t>N3907.04308</t>
  </si>
  <si>
    <t>W07808.17092</t>
  </si>
  <si>
    <t>N3907.35432</t>
  </si>
  <si>
    <t>W07807.90506</t>
  </si>
  <si>
    <t>N3907.69292</t>
  </si>
  <si>
    <t>W07807.70293</t>
  </si>
  <si>
    <t>N3908.08946</t>
  </si>
  <si>
    <t>W07807.62697</t>
  </si>
  <si>
    <t>N3908.44383</t>
  </si>
  <si>
    <t>W07807.67943</t>
  </si>
  <si>
    <t>N3908.79016</t>
  </si>
  <si>
    <t>W07807.78951</t>
  </si>
  <si>
    <t>N3909.08434</t>
  </si>
  <si>
    <t>W07808.04217</t>
  </si>
  <si>
    <t>N3909.22661</t>
  </si>
  <si>
    <t>W07808.46478</t>
  </si>
  <si>
    <t>N3909.12619</t>
  </si>
  <si>
    <t>W07808.92956</t>
  </si>
  <si>
    <t>N3908.76763</t>
  </si>
  <si>
    <t>W07809.26043</t>
  </si>
  <si>
    <t>N3908.30865</t>
  </si>
  <si>
    <t>W07809.30228</t>
  </si>
  <si>
    <t>N3907.96844</t>
  </si>
  <si>
    <t>W07808.98942</t>
  </si>
  <si>
    <t>K</t>
  </si>
  <si>
    <t>N3907.81974</t>
  </si>
  <si>
    <t>W07808.55362</t>
  </si>
  <si>
    <t>N3908.00545</t>
  </si>
  <si>
    <t>W07808.03799</t>
  </si>
  <si>
    <t>N3908.34373</t>
  </si>
  <si>
    <t>W07807.71645</t>
  </si>
  <si>
    <t>N3908.73898</t>
  </si>
  <si>
    <t>W07807.69263</t>
  </si>
  <si>
    <t>N3909.02544</t>
  </si>
  <si>
    <t>W07807.99293</t>
  </si>
  <si>
    <t>N3909.20633</t>
  </si>
  <si>
    <t>W07808.42069</t>
  </si>
  <si>
    <t>N3909.21212</t>
  </si>
  <si>
    <t>W07808.86937</t>
  </si>
  <si>
    <t>N3909.00838</t>
  </si>
  <si>
    <t>W07809.36858</t>
  </si>
  <si>
    <t>N3908.60283</t>
  </si>
  <si>
    <t>W07809.69366</t>
  </si>
  <si>
    <t>N3908.14224</t>
  </si>
  <si>
    <t>W07809.70911</t>
  </si>
  <si>
    <t>N3907.78433</t>
  </si>
  <si>
    <t>W07809.40978</t>
  </si>
  <si>
    <t>N3907.62018</t>
  </si>
  <si>
    <t>W07808.90316</t>
  </si>
  <si>
    <t>N3907.68455</t>
  </si>
  <si>
    <t>W07808.39268</t>
  </si>
  <si>
    <t>N3907.96039</t>
  </si>
  <si>
    <t>W07807.99035</t>
  </si>
  <si>
    <t>N3908.33504</t>
  </si>
  <si>
    <t>W07807.83521</t>
  </si>
  <si>
    <t>N3908.67654</t>
  </si>
  <si>
    <t>W07807.92341</t>
  </si>
  <si>
    <t>N3908.94304</t>
  </si>
  <si>
    <t>W07808.22049</t>
  </si>
  <si>
    <t>N3909.05666</t>
  </si>
  <si>
    <t>W07808.67432</t>
  </si>
  <si>
    <t>N3908.95302</t>
  </si>
  <si>
    <t>W07809.19155</t>
  </si>
  <si>
    <t>N3908.68684</t>
  </si>
  <si>
    <t>N3908.24975</t>
  </si>
  <si>
    <t>W07809.61609</t>
  </si>
  <si>
    <t>N3907.86641</t>
  </si>
  <si>
    <t>W07809.40044</t>
  </si>
  <si>
    <t>N3907.71191</t>
  </si>
  <si>
    <t>W07808.90638</t>
  </si>
  <si>
    <t>N3907.80107</t>
  </si>
  <si>
    <t>W07808.44676</t>
  </si>
  <si>
    <t>N3908.10620</t>
  </si>
  <si>
    <t>W07808.19281</t>
  </si>
  <si>
    <t>N3908.46347</t>
  </si>
  <si>
    <t>W07808.12940</t>
  </si>
  <si>
    <t>N3908.77310</t>
  </si>
  <si>
    <t>W07808.28164</t>
  </si>
  <si>
    <t>N3908.97073</t>
  </si>
  <si>
    <t>W07808.63183</t>
  </si>
  <si>
    <t>N3908.97362</t>
  </si>
  <si>
    <t>W07809.14134</t>
  </si>
  <si>
    <t>N3908.77889</t>
  </si>
  <si>
    <t>W07809.56009</t>
  </si>
  <si>
    <t>N3908.41519</t>
  </si>
  <si>
    <t>W07809.79569</t>
  </si>
  <si>
    <t>N3908.01350</t>
  </si>
  <si>
    <t>W07809.82337</t>
  </si>
  <si>
    <t>N3907.64046</t>
  </si>
  <si>
    <t>W07809.64249</t>
  </si>
  <si>
    <t>N3907.46890</t>
  </si>
  <si>
    <t>W07809.19027</t>
  </si>
  <si>
    <t>N3907.52233</t>
  </si>
  <si>
    <t>W07808.74513</t>
  </si>
  <si>
    <t>N3907.78047</t>
  </si>
  <si>
    <t>W07808.43646</t>
  </si>
  <si>
    <t>N3908.12422</t>
  </si>
  <si>
    <t>W07808.36082</t>
  </si>
  <si>
    <t>N3908.45799</t>
  </si>
  <si>
    <t>W07808.53141</t>
  </si>
  <si>
    <t>N3908.68233</t>
  </si>
  <si>
    <t>W07808.85681</t>
  </si>
  <si>
    <t>N3908.75154</t>
  </si>
  <si>
    <t>W07809.28811</t>
  </si>
  <si>
    <t>N3908.77857</t>
  </si>
  <si>
    <t>W07809.72714</t>
  </si>
  <si>
    <t>N3908.79177</t>
  </si>
  <si>
    <t>W07810.17614</t>
  </si>
  <si>
    <t>N3908.72933</t>
  </si>
  <si>
    <t>W07810.60776</t>
  </si>
  <si>
    <t>N3908.51464</t>
  </si>
  <si>
    <t>W07811.00977</t>
  </si>
  <si>
    <t>N3908.19664</t>
  </si>
  <si>
    <t>W07811.25149</t>
  </si>
  <si>
    <t>N3907.82424</t>
  </si>
  <si>
    <t>W07811.33614</t>
  </si>
  <si>
    <t>N3907.43124</t>
  </si>
  <si>
    <t>W07811.15815</t>
  </si>
  <si>
    <t>N3907.23330</t>
  </si>
  <si>
    <t>W07810.75067</t>
  </si>
  <si>
    <t>N3907.27450</t>
  </si>
  <si>
    <t>W07810.35477</t>
  </si>
  <si>
    <t>N3907.55774</t>
  </si>
  <si>
    <t>W07810.16133</t>
  </si>
  <si>
    <t>N3907.82810</t>
  </si>
  <si>
    <t>W07810.24405</t>
  </si>
  <si>
    <t>N3908.03249</t>
  </si>
  <si>
    <t>W07810.48770</t>
  </si>
  <si>
    <t>N3908.13034</t>
  </si>
  <si>
    <t>W07810.87137</t>
  </si>
  <si>
    <t>N3908.03893</t>
  </si>
  <si>
    <t>W07811.29752</t>
  </si>
  <si>
    <t>N3907.79721</t>
  </si>
  <si>
    <t>W07811.56466</t>
  </si>
  <si>
    <t>W07811.61134</t>
  </si>
  <si>
    <t>N3907.09811</t>
  </si>
  <si>
    <t>W07811.36833</t>
  </si>
  <si>
    <t>N3906.84062</t>
  </si>
  <si>
    <t>W07810.99818</t>
  </si>
  <si>
    <t>N3906.63720</t>
  </si>
  <si>
    <t>W07810.51378</t>
  </si>
  <si>
    <t>N3906.56157</t>
  </si>
  <si>
    <t>W07809.97240</t>
  </si>
  <si>
    <t>N3906.57380</t>
  </si>
  <si>
    <t>W07809.47383</t>
  </si>
  <si>
    <t>N3906.69771</t>
  </si>
  <si>
    <t>W07809.00101</t>
  </si>
  <si>
    <t>N3906.94813</t>
  </si>
  <si>
    <t>W07808.57711</t>
  </si>
  <si>
    <t>N3907.22139</t>
  </si>
  <si>
    <t>W07808.24463</t>
  </si>
  <si>
    <t>N3907.55677</t>
  </si>
  <si>
    <t>W07807.94755</t>
  </si>
  <si>
    <t>N3907.89602</t>
  </si>
  <si>
    <t>W07807.79080</t>
  </si>
  <si>
    <t>N3908.20855</t>
  </si>
  <si>
    <t>W07807.76054</t>
  </si>
  <si>
    <t>N3908.54779</t>
  </si>
  <si>
    <t>W07807.91600</t>
  </si>
  <si>
    <t>N3908.73609</t>
  </si>
  <si>
    <t>W07808.21856</t>
  </si>
  <si>
    <t>N3908.79788</t>
  </si>
  <si>
    <t>W07808.67367</t>
  </si>
  <si>
    <t>N3908.69199</t>
  </si>
  <si>
    <t>W07809.09532</t>
  </si>
  <si>
    <t>N3908.47409</t>
  </si>
  <si>
    <t>W07809.41686</t>
  </si>
  <si>
    <t>N3908.17057</t>
  </si>
  <si>
    <t>W07809.75868</t>
  </si>
  <si>
    <t>N3907.80976</t>
  </si>
  <si>
    <t>W07809.90191</t>
  </si>
  <si>
    <t>N3907.41708</t>
  </si>
  <si>
    <t>W07809.77477</t>
  </si>
  <si>
    <t>N3907.09232</t>
  </si>
  <si>
    <t>W07809.43714</t>
  </si>
  <si>
    <t>N3906.91304</t>
  </si>
  <si>
    <t>W07808.95241</t>
  </si>
  <si>
    <t>N3906.93461</t>
  </si>
  <si>
    <t>W07808.37048</t>
  </si>
  <si>
    <t>N3907.13449</t>
  </si>
  <si>
    <t>W07807.92984</t>
  </si>
  <si>
    <t>N3907.42127</t>
  </si>
  <si>
    <t>W07807.66463</t>
  </si>
  <si>
    <t>N3907.77467</t>
  </si>
  <si>
    <t>W07807.61152</t>
  </si>
  <si>
    <t>N3908.08367</t>
  </si>
  <si>
    <t>W07807.77760</t>
  </si>
  <si>
    <t>N3908.37367</t>
  </si>
  <si>
    <t>W07808.04797</t>
  </si>
  <si>
    <t>N3908.55970</t>
  </si>
  <si>
    <t>W07808.42262</t>
  </si>
  <si>
    <t>N3908.53299</t>
  </si>
  <si>
    <t>W07808.84008</t>
  </si>
  <si>
    <t>N3908.30704</t>
  </si>
  <si>
    <t>W07809.26204</t>
  </si>
  <si>
    <t>N3907.94172</t>
  </si>
  <si>
    <t>W07809.43231</t>
  </si>
  <si>
    <t>N3907.54712</t>
  </si>
  <si>
    <t>W07809.44357</t>
  </si>
  <si>
    <t>N3907.16667</t>
  </si>
  <si>
    <t>W07809.24402</t>
  </si>
  <si>
    <t>N3906.91369</t>
  </si>
  <si>
    <t>W07808.79534</t>
  </si>
  <si>
    <t>N3906.86637</t>
  </si>
  <si>
    <t>W07808.20182</t>
  </si>
  <si>
    <t>N3907.05338</t>
  </si>
  <si>
    <t>W07807.75089</t>
  </si>
  <si>
    <t>N3907.35496</t>
  </si>
  <si>
    <t>W07807.55294</t>
  </si>
  <si>
    <t>N3907.68166</t>
  </si>
  <si>
    <t>W07807.52880</t>
  </si>
  <si>
    <t>N3907.96200</t>
  </si>
  <si>
    <t>W07807.75990</t>
  </si>
  <si>
    <t>N3908.12808</t>
  </si>
  <si>
    <t>W07808.20311</t>
  </si>
  <si>
    <t>N3908.20404</t>
  </si>
  <si>
    <t>W07808.61638</t>
  </si>
  <si>
    <t>N3908.28290</t>
  </si>
  <si>
    <t>W07809.14681</t>
  </si>
  <si>
    <t>N3908.36594</t>
  </si>
  <si>
    <t>W07809.62253</t>
  </si>
  <si>
    <t>N3908.49469</t>
  </si>
  <si>
    <t>W07810.09374</t>
  </si>
  <si>
    <t>N3908.62118</t>
  </si>
  <si>
    <t>W07810.59746</t>
  </si>
  <si>
    <t>N3908.74735</t>
  </si>
  <si>
    <t>W07811.05901</t>
  </si>
  <si>
    <t>N3908.86097</t>
  </si>
  <si>
    <t>W07811.52765</t>
  </si>
  <si>
    <t>N3908.98360</t>
  </si>
  <si>
    <t>W07812.04296</t>
  </si>
  <si>
    <t>N3909.10977</t>
  </si>
  <si>
    <t>W07812.50902</t>
  </si>
  <si>
    <t>N3909.22790</t>
  </si>
  <si>
    <t>W07812.92841</t>
  </si>
  <si>
    <t>N3909.39913</t>
  </si>
  <si>
    <t>W07813.42794</t>
  </si>
  <si>
    <t>N3909.58259</t>
  </si>
  <si>
    <t>W07813.87437</t>
  </si>
  <si>
    <t>N3909.76026</t>
  </si>
  <si>
    <t>W07814.32015</t>
  </si>
  <si>
    <t>N3909.92634</t>
  </si>
  <si>
    <t>W07814.76787</t>
  </si>
  <si>
    <t>N3910.10916</t>
  </si>
  <si>
    <t>W07815.25935</t>
  </si>
  <si>
    <t>N3910.30132</t>
  </si>
  <si>
    <t>W07815.74666</t>
  </si>
  <si>
    <t>N3910.47963</t>
  </si>
  <si>
    <t>W07816.17957</t>
  </si>
  <si>
    <t>N3910.66309</t>
  </si>
  <si>
    <t>W07816.66751</t>
  </si>
  <si>
    <t>N3910.87134</t>
  </si>
  <si>
    <t>W07817.08240</t>
  </si>
  <si>
    <t>N3911.14879</t>
  </si>
  <si>
    <t>W07817.41649</t>
  </si>
  <si>
    <t>N3911.47355</t>
  </si>
  <si>
    <t>W07817.75735</t>
  </si>
  <si>
    <t>N3911.78286</t>
  </si>
  <si>
    <t>W07818.05540</t>
  </si>
  <si>
    <t>N3912.11824</t>
  </si>
  <si>
    <t>W07818.37082</t>
  </si>
  <si>
    <t>N3912.43432</t>
  </si>
  <si>
    <t>W07818.65471</t>
  </si>
  <si>
    <t>N3912.74234</t>
  </si>
  <si>
    <t>W07818.96531</t>
  </si>
  <si>
    <t>N3913.04586</t>
  </si>
  <si>
    <t>W07819.29297</t>
  </si>
  <si>
    <t>N3913.33232</t>
  </si>
  <si>
    <t>W07819.62513</t>
  </si>
  <si>
    <t>N3913.62393</t>
  </si>
  <si>
    <t>W07819.93251</t>
  </si>
  <si>
    <t>N3913.93517</t>
  </si>
  <si>
    <t>W07820.22509</t>
  </si>
  <si>
    <t>N3914.24963</t>
  </si>
  <si>
    <t>W07820.51734</t>
  </si>
  <si>
    <t>N3914.59178</t>
  </si>
  <si>
    <t>W07820.82440</t>
  </si>
  <si>
    <t>N3914.95001</t>
  </si>
  <si>
    <t>W07821.11408</t>
  </si>
  <si>
    <t>N3915.23036</t>
  </si>
  <si>
    <t>W07821.38026</t>
  </si>
  <si>
    <t>N3915.53130</t>
  </si>
  <si>
    <t>W07821.75684</t>
  </si>
  <si>
    <t>N3915.78718</t>
  </si>
  <si>
    <t>W07822.07066</t>
  </si>
  <si>
    <t>N3916.07107</t>
  </si>
  <si>
    <t>W07822.41956</t>
  </si>
  <si>
    <t>N3916.34884</t>
  </si>
  <si>
    <t>W07822.76428</t>
  </si>
  <si>
    <t>N3916.62307</t>
  </si>
  <si>
    <t>W07823.12091</t>
  </si>
  <si>
    <t>N3916.88989</t>
  </si>
  <si>
    <t>W07823.48494</t>
  </si>
  <si>
    <t>N3917.15608</t>
  </si>
  <si>
    <t>W07823.83545</t>
  </si>
  <si>
    <t>N3917.42290</t>
  </si>
  <si>
    <t>W07824.18306</t>
  </si>
  <si>
    <t>N3917.68168</t>
  </si>
  <si>
    <t>W07824.48304</t>
  </si>
  <si>
    <t>N3917.97426</t>
  </si>
  <si>
    <t>W07824.79686</t>
  </si>
  <si>
    <t>N3918.29644</t>
  </si>
  <si>
    <t>W07825.13063</t>
  </si>
  <si>
    <t>N3918.60189</t>
  </si>
  <si>
    <t>W07825.44832</t>
  </si>
  <si>
    <t>N3918.88739</t>
  </si>
  <si>
    <t>W07825.78820</t>
  </si>
  <si>
    <t>N3919.18704</t>
  </si>
  <si>
    <t>W07826.16672</t>
  </si>
  <si>
    <t>N3919.44486</t>
  </si>
  <si>
    <t>W07826.47925</t>
  </si>
  <si>
    <t>N3919.72488</t>
  </si>
  <si>
    <t>W07826.81849</t>
  </si>
  <si>
    <t>N3919.99975</t>
  </si>
  <si>
    <t>W07827.16418</t>
  </si>
  <si>
    <t>N3920.31261</t>
  </si>
  <si>
    <t>W07827.54140</t>
  </si>
  <si>
    <t>N3920.59649</t>
  </si>
  <si>
    <t>W07827.87807</t>
  </si>
  <si>
    <t>N3920.89003</t>
  </si>
  <si>
    <t>W07828.20509</t>
  </si>
  <si>
    <t>N3921.21447</t>
  </si>
  <si>
    <t>W07828.56687</t>
  </si>
  <si>
    <t>N3921.58655</t>
  </si>
  <si>
    <t>W07828.99076</t>
  </si>
  <si>
    <t>N3921.88427</t>
  </si>
  <si>
    <t>W07829.31456</t>
  </si>
  <si>
    <t>N3922.15271</t>
  </si>
  <si>
    <t>W07829.61132</t>
  </si>
  <si>
    <t>N3922.47457</t>
  </si>
  <si>
    <t>W07829.96086</t>
  </si>
  <si>
    <t>N3922.77359</t>
  </si>
  <si>
    <t>W07830.28498</t>
  </si>
  <si>
    <t>N3923.10479</t>
  </si>
  <si>
    <t>W07830.63549</t>
  </si>
  <si>
    <t>N3923.40605</t>
  </si>
  <si>
    <t>W07830.96347</t>
  </si>
  <si>
    <t>N3923.67545</t>
  </si>
  <si>
    <t>W07831.26989</t>
  </si>
  <si>
    <t>N3923.99571</t>
  </si>
  <si>
    <t>W07831.63842</t>
  </si>
  <si>
    <t>N3924.27444</t>
  </si>
  <si>
    <t>W07831.98250</t>
  </si>
  <si>
    <t>N3924.58054</t>
  </si>
  <si>
    <t>W07832.36455</t>
  </si>
  <si>
    <t>N3924.83739</t>
  </si>
  <si>
    <t>W07832.68610</t>
  </si>
  <si>
    <t>N3925.19755</t>
  </si>
  <si>
    <t>W07833.13703</t>
  </si>
  <si>
    <t>N3925.49367</t>
  </si>
  <si>
    <t>W07833.54773</t>
  </si>
  <si>
    <t>N3925.76243</t>
  </si>
  <si>
    <t>W07833.91208</t>
  </si>
  <si>
    <t>N3926.03183</t>
  </si>
  <si>
    <t>W07834.20916</t>
  </si>
  <si>
    <t>N3926.33824</t>
  </si>
  <si>
    <t>W07834.52234</t>
  </si>
  <si>
    <t>N3926.61440</t>
  </si>
  <si>
    <t>W07834.81201</t>
  </si>
  <si>
    <t>N3926.92790</t>
  </si>
  <si>
    <t>W07835.12165</t>
  </si>
  <si>
    <t>N3927.29450</t>
  </si>
  <si>
    <t>W07835.49598</t>
  </si>
  <si>
    <t>N3927.57034</t>
  </si>
  <si>
    <t>W07835.78823</t>
  </si>
  <si>
    <t>N3927.90154</t>
  </si>
  <si>
    <t>W07836.13456</t>
  </si>
  <si>
    <t>N3928.20570</t>
  </si>
  <si>
    <t>W07836.45095</t>
  </si>
  <si>
    <t>N3928.48283</t>
  </si>
  <si>
    <t>W07836.73805</t>
  </si>
  <si>
    <t>N3928.76704</t>
  </si>
  <si>
    <t>W07837.02291</t>
  </si>
  <si>
    <t>N3929.03901</t>
  </si>
  <si>
    <t>W07837.31934</t>
  </si>
  <si>
    <t>N3929.36313</t>
  </si>
  <si>
    <t>W07837.66953</t>
  </si>
  <si>
    <t>N3929.65056</t>
  </si>
  <si>
    <t>W07837.93056</t>
  </si>
  <si>
    <t>N3929.95504</t>
  </si>
  <si>
    <t>W07838.24020</t>
  </si>
  <si>
    <t>N3930.26049</t>
  </si>
  <si>
    <t>W07838.55724</t>
  </si>
  <si>
    <t>N3930.57045</t>
  </si>
  <si>
    <t>W07838.88296</t>
  </si>
  <si>
    <t>N3930.91001</t>
  </si>
  <si>
    <t>W07839.21255</t>
  </si>
  <si>
    <t>N3931.19004</t>
  </si>
  <si>
    <t>W07839.47680</t>
  </si>
  <si>
    <t>N3931.54441</t>
  </si>
  <si>
    <t>W07839.77099</t>
  </si>
  <si>
    <t>N3931.87754</t>
  </si>
  <si>
    <t>W07840.04908</t>
  </si>
  <si>
    <t>N3932.21325</t>
  </si>
  <si>
    <t>W07840.30496</t>
  </si>
  <si>
    <t>N3932.58758</t>
  </si>
  <si>
    <t>W07840.57276</t>
  </si>
  <si>
    <t>N3932.92328</t>
  </si>
  <si>
    <t>W07840.81641</t>
  </si>
  <si>
    <t>N3933.30469</t>
  </si>
  <si>
    <t>W07841.06360</t>
  </si>
  <si>
    <t>N3933.69415</t>
  </si>
  <si>
    <t>W07841.30950</t>
  </si>
  <si>
    <t>N3934.05399</t>
  </si>
  <si>
    <t>W07841.54414</t>
  </si>
  <si>
    <t>N3934.37875</t>
  </si>
  <si>
    <t>W07841.76430</t>
  </si>
  <si>
    <t>N3934.75759</t>
  </si>
  <si>
    <t>W07842.03370</t>
  </si>
  <si>
    <t>N3935.10488</t>
  </si>
  <si>
    <t>W07842.28508</t>
  </si>
  <si>
    <t>N3935.43479</t>
  </si>
  <si>
    <t>W07842.53774</t>
  </si>
  <si>
    <t>N3935.79206</t>
  </si>
  <si>
    <t>W07842.82291</t>
  </si>
  <si>
    <t>N3936.09269</t>
  </si>
  <si>
    <t>W07843.06238</t>
  </si>
  <si>
    <t>N3936.44706</t>
  </si>
  <si>
    <t>W07843.37491</t>
  </si>
  <si>
    <t>N3936.75541</t>
  </si>
  <si>
    <t>W07843.74860</t>
  </si>
  <si>
    <t>N3937.06504</t>
  </si>
  <si>
    <t>W07844.12582</t>
  </si>
  <si>
    <t>N3937.31931</t>
  </si>
  <si>
    <t>W07844.45670</t>
  </si>
  <si>
    <t>N3937.54140</t>
  </si>
  <si>
    <t>W07844.81140</t>
  </si>
  <si>
    <t>N3937.72422</t>
  </si>
  <si>
    <t>W07845.21276</t>
  </si>
  <si>
    <t>N3937.77508</t>
  </si>
  <si>
    <t>W07845.71938</t>
  </si>
  <si>
    <t>N3937.65824</t>
  </si>
  <si>
    <t>W07846.18447</t>
  </si>
  <si>
    <t>N3937.37532</t>
  </si>
  <si>
    <t>W07846.60869</t>
  </si>
  <si>
    <t>N3936.91441</t>
  </si>
  <si>
    <t>W07846.83593</t>
  </si>
  <si>
    <t>N3936.46476</t>
  </si>
  <si>
    <t>W07846.76447</t>
  </si>
  <si>
    <t>N3935.99774</t>
  </si>
  <si>
    <t>W07846.37019</t>
  </si>
  <si>
    <t>N3935.72834</t>
  </si>
  <si>
    <t>W07845.87741</t>
  </si>
  <si>
    <t>N3935.55195</t>
  </si>
  <si>
    <t>W07845.24173</t>
  </si>
  <si>
    <t>N3935.55678</t>
  </si>
  <si>
    <t>W07844.58899</t>
  </si>
  <si>
    <t>N3935.76438</t>
  </si>
  <si>
    <t>W07843.94236</t>
  </si>
  <si>
    <t>N3936.12133</t>
  </si>
  <si>
    <t>W07843.51814</t>
  </si>
  <si>
    <t>N3936.55488</t>
  </si>
  <si>
    <t>W07843.31891</t>
  </si>
  <si>
    <t>N3936.96333</t>
  </si>
  <si>
    <t>W07843.34530</t>
  </si>
  <si>
    <t>N3937.37178</t>
  </si>
  <si>
    <t>W07843.63691</t>
  </si>
  <si>
    <t>N3937.65631</t>
  </si>
  <si>
    <t>W07844.05340</t>
  </si>
  <si>
    <t>N3937.84943</t>
  </si>
  <si>
    <t>W07844.58802</t>
  </si>
  <si>
    <t>N3937.86262</t>
  </si>
  <si>
    <t>W07845.14581</t>
  </si>
  <si>
    <t>N3937.69590</t>
  </si>
  <si>
    <t>W07845.69105</t>
  </si>
  <si>
    <t>N3937.29035</t>
  </si>
  <si>
    <t>W07846.11656</t>
  </si>
  <si>
    <t>N3936.84295</t>
  </si>
  <si>
    <t>W07846.24080</t>
  </si>
  <si>
    <t>N3936.35501</t>
  </si>
  <si>
    <t>W07846.07343</t>
  </si>
  <si>
    <t>N3935.95010</t>
  </si>
  <si>
    <t>W07845.58580</t>
  </si>
  <si>
    <t>N3935.75280</t>
  </si>
  <si>
    <t>W07845.01095</t>
  </si>
  <si>
    <t>N3935.73091</t>
  </si>
  <si>
    <t>W07844.38847</t>
  </si>
  <si>
    <t>N3935.86320</t>
  </si>
  <si>
    <t>W07843.86865</t>
  </si>
  <si>
    <t>N3936.15320</t>
  </si>
  <si>
    <t>W07843.49915</t>
  </si>
  <si>
    <t>N3936.56261</t>
  </si>
  <si>
    <t>W07843.35624</t>
  </si>
  <si>
    <t>N3936.97170</t>
  </si>
  <si>
    <t>W07843.45763</t>
  </si>
  <si>
    <t>N3937.33026</t>
  </si>
  <si>
    <t>W07843.73379</t>
  </si>
  <si>
    <t>N3937.65792</t>
  </si>
  <si>
    <t>W07844.06853</t>
  </si>
  <si>
    <t>N3937.89481</t>
  </si>
  <si>
    <t>W07844.51432</t>
  </si>
  <si>
    <t>N3937.98332</t>
  </si>
  <si>
    <t>W07845.03252</t>
  </si>
  <si>
    <t>N3937.92989</t>
  </si>
  <si>
    <t>W07845.57068</t>
  </si>
  <si>
    <t>N3937.72969</t>
  </si>
  <si>
    <t>W07846.02515</t>
  </si>
  <si>
    <t>N3937.38594</t>
  </si>
  <si>
    <t>W07846.47383</t>
  </si>
  <si>
    <t>N3936.99359</t>
  </si>
  <si>
    <t>W07846.68787</t>
  </si>
  <si>
    <t>N3936.51465</t>
  </si>
  <si>
    <t>W07846.75096</t>
  </si>
  <si>
    <t>N3936.04602</t>
  </si>
  <si>
    <t>W07846.54110</t>
  </si>
  <si>
    <t>N3935.64626</t>
  </si>
  <si>
    <t>W07846.14907</t>
  </si>
  <si>
    <t>N3935.34757</t>
  </si>
  <si>
    <t>W07845.57711</t>
  </si>
  <si>
    <t>N3935.28030</t>
  </si>
  <si>
    <t>W07844.94915</t>
  </si>
  <si>
    <t>N3935.43866</t>
  </si>
  <si>
    <t>W07844.38138</t>
  </si>
  <si>
    <t>N3935.76986</t>
  </si>
  <si>
    <t>W07843.92949</t>
  </si>
  <si>
    <t>N3936.15288</t>
  </si>
  <si>
    <t>W07843.69066</t>
  </si>
  <si>
    <t>N3936.56712</t>
  </si>
  <si>
    <t>W07843.63273</t>
  </si>
  <si>
    <t>N3936.96526</t>
  </si>
  <si>
    <t>W07843.77628</t>
  </si>
  <si>
    <t>N3937.29228</t>
  </si>
  <si>
    <t>W07844.11842</t>
  </si>
  <si>
    <t>N3937.50761</t>
  </si>
  <si>
    <t>W07844.62826</t>
  </si>
  <si>
    <t>N3937.55202</t>
  </si>
  <si>
    <t>W07845.23465</t>
  </si>
  <si>
    <t>N3937.44162</t>
  </si>
  <si>
    <t>W07845.76605</t>
  </si>
  <si>
    <t>N3937.13295</t>
  </si>
  <si>
    <t>W07846.19445</t>
  </si>
  <si>
    <t>N3936.72805</t>
  </si>
  <si>
    <t>W07846.39240</t>
  </si>
  <si>
    <t>N3936.28098</t>
  </si>
  <si>
    <t>W07846.35474</t>
  </si>
  <si>
    <t>N3935.87221</t>
  </si>
  <si>
    <t>W07846.07665</t>
  </si>
  <si>
    <t>N3935.55421</t>
  </si>
  <si>
    <t>W07845.51435</t>
  </si>
  <si>
    <t>N3935.48597</t>
  </si>
  <si>
    <t>W07844.88768</t>
  </si>
  <si>
    <t>N3935.58543</t>
  </si>
  <si>
    <t>W07844.35628</t>
  </si>
  <si>
    <t>N3935.86384</t>
  </si>
  <si>
    <t>W07843.90631</t>
  </si>
  <si>
    <t>N3936.31123</t>
  </si>
  <si>
    <t>W07843.69034</t>
  </si>
  <si>
    <t>N3936.70294</t>
  </si>
  <si>
    <t>W07843.73283</t>
  </si>
  <si>
    <t>N3937.11107</t>
  </si>
  <si>
    <t>W07844.00223</t>
  </si>
  <si>
    <t>N3937.39817</t>
  </si>
  <si>
    <t>W07844.45960</t>
  </si>
  <si>
    <t>N3937.53690</t>
  </si>
  <si>
    <t>W07844.92437</t>
  </si>
  <si>
    <t>N3937.50503</t>
  </si>
  <si>
    <t>W07845.42680</t>
  </si>
  <si>
    <t>N3937.35375</t>
  </si>
  <si>
    <t>W07845.89512</t>
  </si>
  <si>
    <t>N3936.98812</t>
  </si>
  <si>
    <t>W07846.31901</t>
  </si>
  <si>
    <t>N3936.52592</t>
  </si>
  <si>
    <t>W07846.47576</t>
  </si>
  <si>
    <t>N3936.04344</t>
  </si>
  <si>
    <t>W07846.34701</t>
  </si>
  <si>
    <t>N3935.65527</t>
  </si>
  <si>
    <t>W07845.96786</t>
  </si>
  <si>
    <t>N3935.44863</t>
  </si>
  <si>
    <t>W07845.41489</t>
  </si>
  <si>
    <t>N3935.48050</t>
  </si>
  <si>
    <t>W07844.75636</t>
  </si>
  <si>
    <t>N3935.69711</t>
  </si>
  <si>
    <t>W07844.26616</t>
  </si>
  <si>
    <t>N3936.00804</t>
  </si>
  <si>
    <t>W07843.90502</t>
  </si>
  <si>
    <t>N3936.39170</t>
  </si>
  <si>
    <t>W07843.74989</t>
  </si>
  <si>
    <t>N3936.80562</t>
  </si>
  <si>
    <t>W07843.81233</t>
  </si>
  <si>
    <t>N3937.15774</t>
  </si>
  <si>
    <t>W07844.08076</t>
  </si>
  <si>
    <t>N3937.46351</t>
  </si>
  <si>
    <t>W07844.44833</t>
  </si>
  <si>
    <t>N3937.62766</t>
  </si>
  <si>
    <t>W07844.93692</t>
  </si>
  <si>
    <t>N3937.59934</t>
  </si>
  <si>
    <t>W07845.54461</t>
  </si>
  <si>
    <t>N3937.40203</t>
  </si>
  <si>
    <t>W07846.04865</t>
  </si>
  <si>
    <t>N3937.02706</t>
  </si>
  <si>
    <t>W07846.39208</t>
  </si>
  <si>
    <t>N3936.57548</t>
  </si>
  <si>
    <t>W07846.53595</t>
  </si>
  <si>
    <t>N3936.15609</t>
  </si>
  <si>
    <t>W07846.43971</t>
  </si>
  <si>
    <t>N3935.73670</t>
  </si>
  <si>
    <t>W07846.05637</t>
  </si>
  <si>
    <t>N3935.52234</t>
  </si>
  <si>
    <t>W07845.58387</t>
  </si>
  <si>
    <t>N3935.46183</t>
  </si>
  <si>
    <t>W07845.00548</t>
  </si>
  <si>
    <t>N3935.60410</t>
  </si>
  <si>
    <t>W07844.40134</t>
  </si>
  <si>
    <t>N3935.88669</t>
  </si>
  <si>
    <t>W07843.97648</t>
  </si>
  <si>
    <t>N3936.22208</t>
  </si>
  <si>
    <t>W07843.75214</t>
  </si>
  <si>
    <t>N3936.67816</t>
  </si>
  <si>
    <t>W07843.71126</t>
  </si>
  <si>
    <t>N3937.05538</t>
  </si>
  <si>
    <t>W07843.91661</t>
  </si>
  <si>
    <t>N3937.32929</t>
  </si>
  <si>
    <t>W07844.23526</t>
  </si>
  <si>
    <t>START:flight05.txt</t>
  </si>
  <si>
    <t>RAMMPP 2002 Study RF-05 Flight Notes 06/09/2002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</si>
  <si>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</si>
  <si>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</si>
  <si>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</si>
  <si>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</si>
  <si>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 xml:space="preserve">1030   First flight of MetOne 9012,  Connect to top of instrument </t>
  </si>
  <si>
    <t xml:space="preserve">       rack.  Particle sampling train now becomes inlet-PSAP-MetOne-</t>
  </si>
  <si>
    <t xml:space="preserve">       Nephelometer</t>
  </si>
  <si>
    <t>1020   Ground power in to TEI</t>
  </si>
  <si>
    <t>1130   SO2 filter put in</t>
  </si>
  <si>
    <t>113818 Synchronized Rustrak and laptops time to GPS</t>
  </si>
  <si>
    <t>114432 Altimeter 30.21 CGS AWOS</t>
  </si>
  <si>
    <t>114515 Thumbwheel settings: 485/6 =&gt; zero=350, span=659, range=22</t>
  </si>
  <si>
    <t xml:space="preserve">                                     time=0</t>
  </si>
  <si>
    <t xml:space="preserve">                            43C =&gt; zero, remote, range=50</t>
  </si>
  <si>
    <t xml:space="preserve">                            49/1 =&gt; P/T on, span=500, offset=59</t>
  </si>
  <si>
    <t>1148   GPS battery charged</t>
  </si>
  <si>
    <t>1212   Start GPS</t>
  </si>
  <si>
    <t>121429 Engines start</t>
  </si>
  <si>
    <t>121454 Research power on</t>
  </si>
  <si>
    <t>121533 Start Rustrak</t>
  </si>
  <si>
    <t>1221   Start Nephelometer DAS file 2060905.dat</t>
  </si>
  <si>
    <t>1222   Start PSAP</t>
  </si>
  <si>
    <t xml:space="preserve">122535 Start MetOne DAS </t>
  </si>
  <si>
    <t>122918 TEI pumps on</t>
  </si>
  <si>
    <t>122932 Take off with TEI in zero mode</t>
  </si>
  <si>
    <t>123140 Check Rustrak recording OK</t>
  </si>
  <si>
    <t>123255 Level at 1400 ft</t>
  </si>
  <si>
    <t>123255 CO monitor zero too high (9.00) adjust to 0.5</t>
  </si>
  <si>
    <t xml:space="preserve">       about 180 on thumbwheel</t>
  </si>
  <si>
    <t>123500 Status check: Channel 1 44.6%, CH2 = 1016.9 mA</t>
  </si>
  <si>
    <t xml:space="preserve">       (0.5) CH3 = 0.091V, CH4 = 5.041V, CH5 = 17.6C, CH6 = 0.002 mA</t>
  </si>
  <si>
    <t xml:space="preserve">       CH7 = 39.1 ppb (49), CH8 = 1.098V (0.51)</t>
  </si>
  <si>
    <t>124137 TEI zeros off</t>
  </si>
  <si>
    <t>124200*Time fix</t>
  </si>
  <si>
    <t>124323 Current weather conditions: Generally clear visibility 10 mi</t>
  </si>
  <si>
    <t>1252   Upper level cirrus to our west</t>
  </si>
  <si>
    <t>1300   Some layering to the south west observed</t>
  </si>
  <si>
    <t>130400 TEI zeros on at 9.5 Kft</t>
  </si>
  <si>
    <t>130445 Status check: 2.1%, 761.2, 0.081(0.5), 5.043, 12.0C,</t>
  </si>
  <si>
    <t xml:space="preserve">                     60.5(74), 2.098(1.05)</t>
  </si>
  <si>
    <t>131100 TEI zeros off</t>
  </si>
  <si>
    <t xml:space="preserve">       Scattered stratus deck over W45.  </t>
  </si>
  <si>
    <t xml:space="preserve">       Will have to pick our way through it.</t>
  </si>
  <si>
    <t>131238 Start descent over w45 at 300 ft/min</t>
  </si>
  <si>
    <t>132026 Approx. 7.0 Kft going through scattered stratus cloud</t>
  </si>
  <si>
    <t>133858*Low pass @10 ft AGL Runway 22 W45, Nav/time fix</t>
  </si>
  <si>
    <t>133930 Zeros on TEIs on the go direct OKV</t>
  </si>
  <si>
    <t>134152 Level at 2.0 Kft</t>
  </si>
  <si>
    <t>134213 Status check: 44.7%, 995.9, 0.081 (0.4), 5.044</t>
  </si>
  <si>
    <t xml:space="preserve">                     20.3, 52.1(63), 1.605(0.75)</t>
  </si>
  <si>
    <t>135000 TEI zeros off</t>
  </si>
  <si>
    <t>135651*Low pass at 10 ft AGL runway #32 OKV</t>
  </si>
  <si>
    <t>142130*Level at 9.5 Kft, terminate ascent head direct CBE</t>
  </si>
  <si>
    <t>142245 TEI zeros on @ 9.5 Kft</t>
  </si>
  <si>
    <t>142416 Status check 6.7%, 759.3, 0.101(0.4), 5.047, 12.1</t>
  </si>
  <si>
    <t xml:space="preserve">       62.5(75.0), 2.440(1.25)</t>
  </si>
  <si>
    <t>1426   Current wx (CBE area): mostly clear with scattered high-</t>
  </si>
  <si>
    <t xml:space="preserve">       level cirrus to the west.  Few fair-wx cumulus clouds to the</t>
  </si>
  <si>
    <t xml:space="preserve">       south west showing no vertical development,  PBL haze light</t>
  </si>
  <si>
    <t xml:space="preserve">       visibility &gt;10 miles</t>
  </si>
  <si>
    <t xml:space="preserve">       Forecast AM (12Z) winds aloft  3 Kft 320 @ 13</t>
  </si>
  <si>
    <t xml:space="preserve">                                      6 Kft 330 @ 11</t>
  </si>
  <si>
    <t xml:space="preserve">                                      9 Kft 310 @ 12</t>
  </si>
  <si>
    <t>143400 TEI zeros off</t>
  </si>
  <si>
    <t>1435   altimeter at CBE 30.23"Hg</t>
  </si>
  <si>
    <t>144103*Start descending into CBE@ 300 ft/min</t>
  </si>
  <si>
    <t>144717 Error on RH (nephelometer) - RH reads 0.4%</t>
  </si>
  <si>
    <t>150624 Low pass @10 FT agl RUNWAY 23 CBE</t>
  </si>
  <si>
    <t xml:space="preserve">       TEI zeros on and circle CBE</t>
  </si>
  <si>
    <t>1507   Conclude PSAP DAS</t>
  </si>
  <si>
    <t>1508   Conclude Nephelometer DAS</t>
  </si>
  <si>
    <t>150915 MetOne stop</t>
  </si>
  <si>
    <t>151636 Touchdown CBE, pumps off, taxi</t>
  </si>
  <si>
    <t>151900 GPS off, research power off</t>
  </si>
  <si>
    <t xml:space="preserve">       Save raw data files: MetOne 2060905.txt</t>
  </si>
  <si>
    <t xml:space="preserve">                            Neph   2060905.dat</t>
  </si>
  <si>
    <t xml:space="preserve">                            GPS    2060905.trk</t>
  </si>
  <si>
    <t xml:space="preserve">                            DAS    2060905.pdb</t>
  </si>
  <si>
    <t xml:space="preserve">                            PSAP   2060905.psp</t>
  </si>
  <si>
    <t>END:flight05.txt</t>
  </si>
  <si>
    <t>N3937.53593</t>
  </si>
  <si>
    <t>N3937.71875</t>
  </si>
  <si>
    <t>W07845.15837</t>
  </si>
  <si>
    <t>N3937.67337</t>
  </si>
  <si>
    <t>W07845.73161</t>
  </si>
  <si>
    <t>N3937.48057</t>
  </si>
  <si>
    <t>W07846.20572</t>
  </si>
  <si>
    <t>N3937.08886</t>
  </si>
  <si>
    <t>W07846.55526</t>
  </si>
  <si>
    <t>N3936.64147</t>
  </si>
  <si>
    <t>W07846.58455</t>
  </si>
  <si>
    <t>N3936.25072</t>
  </si>
  <si>
    <t>W07846.29680</t>
  </si>
  <si>
    <t>N3936.04923</t>
  </si>
  <si>
    <t>W07845.70489</t>
  </si>
  <si>
    <t>N3936.17798</t>
  </si>
  <si>
    <t>W07845.14646</t>
  </si>
  <si>
    <t>N3936.45382</t>
  </si>
  <si>
    <t>W07844.71934</t>
  </si>
  <si>
    <t>N3936.81753</t>
  </si>
  <si>
    <t>W07844.59285</t>
  </si>
  <si>
    <t>N3937.19958</t>
  </si>
  <si>
    <t>N3937.41105</t>
  </si>
  <si>
    <t>W07845.28196</t>
  </si>
  <si>
    <t>N3937.35054</t>
  </si>
  <si>
    <t>W07845.83943</t>
  </si>
  <si>
    <t>N3937.00936</t>
  </si>
  <si>
    <t>W07846.24176</t>
  </si>
  <si>
    <t>N3936.60349</t>
  </si>
  <si>
    <t>W07846.27492</t>
  </si>
  <si>
    <t>N3936.28130</t>
  </si>
  <si>
    <t>W07845.84716</t>
  </si>
  <si>
    <t>N3936.19955</t>
  </si>
  <si>
    <t>W07845.35470</t>
  </si>
  <si>
    <t>N3936.40296</t>
  </si>
  <si>
    <t>W07844.87545</t>
  </si>
  <si>
    <t>N3936.78727</t>
  </si>
  <si>
    <t>W07844.67718</t>
  </si>
  <si>
    <t>N3937.21342</t>
  </si>
  <si>
    <t>W07844.83715</t>
  </si>
  <si>
    <t>N3937.48572</t>
  </si>
  <si>
    <t>W07845.26523</t>
  </si>
  <si>
    <t>N3937.47735</t>
  </si>
  <si>
    <t>W07845.79115</t>
  </si>
  <si>
    <t>N3937.32125</t>
  </si>
  <si>
    <t>W07846.25979</t>
  </si>
  <si>
    <t>N3937.01065</t>
  </si>
  <si>
    <t>W07846.59356</t>
  </si>
  <si>
    <t>N3936.70552</t>
  </si>
  <si>
    <t>W07846.85814</t>
  </si>
  <si>
    <t>N3936.26907</t>
  </si>
  <si>
    <t>W07846.88485</t>
  </si>
  <si>
    <t>N3935.96201</t>
  </si>
  <si>
    <t>W07846.55880</t>
  </si>
  <si>
    <t>N3935.79625</t>
  </si>
  <si>
    <t>W07846.09435</t>
  </si>
  <si>
    <t>Latest Revision: 04/02/04</t>
  </si>
  <si>
    <t>Lackson Marufu / Bruce Doddridge; Principal Investigators: 301-405-5355, 301-405-7628(P); 301-314-9482(F); marufu@atmos.umd.edu, bruce@atmos.umd.edu</t>
  </si>
  <si>
    <t>N3935.67008</t>
  </si>
  <si>
    <t>W07845.56102</t>
  </si>
  <si>
    <t>N3935.71964</t>
  </si>
  <si>
    <t>W07845.07146</t>
  </si>
  <si>
    <t>N3935.88251</t>
  </si>
  <si>
    <t>W07844.65400</t>
  </si>
  <si>
    <t>N3936.10524</t>
  </si>
  <si>
    <t>W07844.30768</t>
  </si>
  <si>
    <t>N3936.36370</t>
  </si>
  <si>
    <t>W07843.99579</t>
  </si>
  <si>
    <t>N3936.66368</t>
  </si>
  <si>
    <t>W07843.66845</t>
  </si>
  <si>
    <t>N3936.97267</t>
  </si>
  <si>
    <t>W07843.42094</t>
  </si>
  <si>
    <t>N3937.29453</t>
  </si>
  <si>
    <t>W07843.23812</t>
  </si>
  <si>
    <t>N3937.60899</t>
  </si>
  <si>
    <t>W07843.33919</t>
  </si>
  <si>
    <t>N3937.86327</t>
  </si>
  <si>
    <t>W07843.67811</t>
  </si>
  <si>
    <t>N3938.03321</t>
  </si>
  <si>
    <t>W07844.07561</t>
  </si>
  <si>
    <t>N3937.98268</t>
  </si>
  <si>
    <t>W07844.51142</t>
  </si>
  <si>
    <t>N3937.71939</t>
  </si>
  <si>
    <t>W07844.81365</t>
  </si>
  <si>
    <t>N3937.43840</t>
  </si>
  <si>
    <t>W07845.07339</t>
  </si>
  <si>
    <t>N3937.14840</t>
  </si>
  <si>
    <t>W07845.38013</t>
  </si>
  <si>
    <t>N3936.90861</t>
  </si>
  <si>
    <t>W07845.62958</t>
  </si>
  <si>
    <t>N3936.65563</t>
  </si>
  <si>
    <t>W07845.88256</t>
  </si>
  <si>
    <t>N3936.39363</t>
  </si>
  <si>
    <t>W07846.11077</t>
  </si>
  <si>
    <t>N3936.11361</t>
  </si>
  <si>
    <t>W07846.29004</t>
  </si>
  <si>
    <t>N3935.80397</t>
  </si>
  <si>
    <t>W07846.30582</t>
  </si>
  <si>
    <t>N3935.58832</t>
  </si>
  <si>
    <t>W07846.01163</t>
  </si>
  <si>
    <t>N3935.54552</t>
  </si>
  <si>
    <t>W07845.61123</t>
  </si>
  <si>
    <t>N3935.66364</t>
  </si>
  <si>
    <t>W07845.18830</t>
  </si>
  <si>
    <t>N3935.84292</t>
  </si>
  <si>
    <t>W07844.86289</t>
  </si>
  <si>
    <t>N3936.08271</t>
  </si>
  <si>
    <t>W07844.51496</t>
  </si>
  <si>
    <t>N3936.30383</t>
  </si>
  <si>
    <t>W07844.23268</t>
  </si>
  <si>
    <t>N3936.53010</t>
  </si>
  <si>
    <t>W07843.92852</t>
  </si>
  <si>
    <t>N3936.79435</t>
  </si>
  <si>
    <t>W07843.67425</t>
  </si>
  <si>
    <t>N3937.11300</t>
  </si>
  <si>
    <t>W07843.57125</t>
  </si>
  <si>
    <t>N3937.39785</t>
  </si>
  <si>
    <t>W07843.85224</t>
  </si>
  <si>
    <t>N3937.64279</t>
  </si>
  <si>
    <t>W07844.22238</t>
  </si>
  <si>
    <t>N3937.82110</t>
  </si>
  <si>
    <t>W07844.59253</t>
  </si>
  <si>
    <t>N3937.94566</t>
  </si>
  <si>
    <t>W07844.95012</t>
  </si>
  <si>
    <t>N3938.01937</t>
  </si>
  <si>
    <t>W07845.36436</t>
  </si>
  <si>
    <t>N3937.93408</t>
  </si>
  <si>
    <t>W07845.79405</t>
  </si>
  <si>
    <t>N3937.70523</t>
  </si>
  <si>
    <t>W07846.10465</t>
  </si>
  <si>
    <t>N3937.44613</t>
  </si>
  <si>
    <t>W07846.32481</t>
  </si>
  <si>
    <t>N3937.14486</t>
  </si>
  <si>
    <t>W07846.50827</t>
  </si>
  <si>
    <t>N3936.87643</t>
  </si>
  <si>
    <t>W07846.36987</t>
  </si>
  <si>
    <t>N3936.62376</t>
  </si>
  <si>
    <t>W07846.10208</t>
  </si>
  <si>
    <t>N3936.42646</t>
  </si>
  <si>
    <t>W07845.79083</t>
  </si>
  <si>
    <t>N3936.34921</t>
  </si>
  <si>
    <t>W07845.38882</t>
  </si>
  <si>
    <t>N3936.42936</t>
  </si>
  <si>
    <t>W07844.97104</t>
  </si>
  <si>
    <t>N3936.67076</t>
  </si>
  <si>
    <t>W07844.59607</t>
  </si>
  <si>
    <t>N3936.93469</t>
  </si>
  <si>
    <t>W07844.31122</t>
  </si>
  <si>
    <t>N3937.26267</t>
  </si>
  <si>
    <t>W07844.40552</t>
  </si>
  <si>
    <t>N3937.52241</t>
  </si>
  <si>
    <t>W07844.73222</t>
  </si>
  <si>
    <t>N3937.68624</t>
  </si>
  <si>
    <t>W07845.03220</t>
  </si>
  <si>
    <t>N3937.83816</t>
  </si>
  <si>
    <t>W07845.43195</t>
  </si>
  <si>
    <t>N3937.79117</t>
  </si>
  <si>
    <t>W07845.83074</t>
  </si>
  <si>
    <t>N3937.57809</t>
  </si>
  <si>
    <t>W07846.14166</t>
  </si>
  <si>
    <t>N3937.29131</t>
  </si>
  <si>
    <t>W07846.40881</t>
  </si>
  <si>
    <t>N3937.02062</t>
  </si>
  <si>
    <t>W07846.61931</t>
  </si>
  <si>
    <t>N3936.72740</t>
  </si>
  <si>
    <t>W07846.55816</t>
  </si>
  <si>
    <t>N3936.49534</t>
  </si>
  <si>
    <t>W07846.25110</t>
  </si>
  <si>
    <t>N3936.31799</t>
  </si>
  <si>
    <t>W07845.91861</t>
  </si>
  <si>
    <t>N3936.21017</t>
  </si>
  <si>
    <t>W07845.55523</t>
  </si>
  <si>
    <t>N3936.22497</t>
  </si>
  <si>
    <t>W07845.12007</t>
  </si>
  <si>
    <t>N3936.33312</t>
  </si>
  <si>
    <t>W07844.70615</t>
  </si>
  <si>
    <t>N3936.48794</t>
  </si>
  <si>
    <t>W07844.38589</t>
  </si>
  <si>
    <t>N3936.67655</t>
  </si>
  <si>
    <t>W07844.02798</t>
  </si>
  <si>
    <t>N3936.87965</t>
  </si>
  <si>
    <t>W07843.68262</t>
  </si>
  <si>
    <t>N3937.08950</t>
  </si>
  <si>
    <t>W07843.45184</t>
  </si>
  <si>
    <t>N3937.43004</t>
  </si>
  <si>
    <t>W07843.42030</t>
  </si>
  <si>
    <t>N3937.70040</t>
  </si>
  <si>
    <t>W07843.70740</t>
  </si>
  <si>
    <t>N3937.89899</t>
  </si>
  <si>
    <t>W07844.02926</t>
  </si>
  <si>
    <t>N3937.97238</t>
  </si>
  <si>
    <t>W07844.39941</t>
  </si>
  <si>
    <t>N3937.83172</t>
  </si>
  <si>
    <t>W07844.70937</t>
  </si>
  <si>
    <t>N3937.60931</t>
  </si>
  <si>
    <t>W07844.91568</t>
  </si>
  <si>
    <t>N3937.35472</t>
  </si>
  <si>
    <t>W07845.16513</t>
  </si>
  <si>
    <t>N3937.13746</t>
  </si>
  <si>
    <t>W07845.39880</t>
  </si>
  <si>
    <t>N3936.96494</t>
  </si>
  <si>
    <t>W07845.57035</t>
  </si>
  <si>
    <t>N3936.84456</t>
  </si>
  <si>
    <t>N3936.78502</t>
  </si>
  <si>
    <t>W07845.76573</t>
  </si>
  <si>
    <t>N3936.79950</t>
  </si>
  <si>
    <t>W07845.81883</t>
  </si>
  <si>
    <t>N3936.82911</t>
  </si>
  <si>
    <t>N3936.85679</t>
  </si>
  <si>
    <t>W07845.82044</t>
  </si>
  <si>
    <t>N3936.89606</t>
  </si>
  <si>
    <t>W07845.81175</t>
  </si>
  <si>
    <t>N3936.92020</t>
  </si>
  <si>
    <t>W07845.80982</t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</si>
  <si>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</si>
  <si>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t>N3936.92793</t>
  </si>
  <si>
    <t>W07845.84040</t>
  </si>
  <si>
    <t>N3936.93372</t>
  </si>
  <si>
    <t>W07845.88321</t>
  </si>
  <si>
    <t>N3936.94080</t>
  </si>
  <si>
    <t>W07845.91668</t>
  </si>
  <si>
    <t>N3936.95400</t>
  </si>
  <si>
    <t>W07845.90316</t>
  </si>
  <si>
    <t>N3936.95239</t>
  </si>
  <si>
    <t>W07845.90059</t>
  </si>
  <si>
    <t>RAMMPP: University of Maryland Research Aircraft Flights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</si>
  <si>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</si>
  <si>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</si>
  <si>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Date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</si>
  <si>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</si>
  <si>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</si>
  <si>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</si>
  <si>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</si>
  <si>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</si>
  <si>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</si>
  <si>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</si>
  <si>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</si>
  <si>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</si>
  <si>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</si>
  <si>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</si>
  <si>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</si>
  <si>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</si>
  <si>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</si>
  <si>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</si>
  <si>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</si>
  <si>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</si>
  <si>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</si>
  <si>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</si>
  <si>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</si>
  <si>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</si>
  <si>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</si>
  <si>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</si>
  <si>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</si>
  <si>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</si>
  <si>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</si>
  <si>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</si>
  <si>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</si>
  <si>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</si>
  <si>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</si>
  <si>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</si>
  <si>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</si>
  <si>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</si>
  <si>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</si>
  <si>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</si>
  <si>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</si>
  <si>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</si>
  <si>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</si>
  <si>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</si>
  <si>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</si>
  <si>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</si>
  <si>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</si>
  <si>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</si>
  <si>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</si>
  <si>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</si>
  <si>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</si>
  <si>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</si>
  <si>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</si>
  <si>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</si>
  <si>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</si>
  <si>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</si>
  <si>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</si>
  <si>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</si>
  <si>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</si>
  <si>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</si>
  <si>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</si>
  <si>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</si>
  <si>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</si>
  <si>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</si>
  <si>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</si>
  <si>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</si>
  <si>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</si>
  <si>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</si>
  <si>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N3858.78144</t>
  </si>
  <si>
    <t>W07655.35892</t>
  </si>
  <si>
    <t>W07655.35989</t>
  </si>
  <si>
    <t>N3858.78176</t>
  </si>
  <si>
    <t>N3858.78756</t>
  </si>
  <si>
    <t>W07655.37534</t>
  </si>
  <si>
    <t>N3858.77951</t>
  </si>
  <si>
    <t>W07655.36407</t>
  </si>
  <si>
    <t>N3858.78209</t>
  </si>
  <si>
    <t>W07655.36150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</si>
</sst>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E+00"/>
    <numFmt numFmtId="170" formatCode="0.000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.75"/>
      <name val="Arial"/>
      <family val="0"/>
    </font>
    <font>
      <b/>
      <vertAlign val="superscript"/>
      <sz val="8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165" fontId="17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16" fillId="0" borderId="0" xfId="0" applyNumberFormat="1" applyFont="1" applyAlignment="1">
      <alignment/>
    </xf>
    <xf numFmtId="167" fontId="18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21" fontId="16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Continuous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worksheet" Target="worksheets/sheet2.xml" /><Relationship Id="rId27" Type="http://schemas.openxmlformats.org/officeDocument/2006/relationships/worksheet" Target="worksheets/sheet3.xml" /><Relationship Id="rId28" Type="http://schemas.openxmlformats.org/officeDocument/2006/relationships/worksheet" Target="worksheets/sheet4.xml" /><Relationship Id="rId29" Type="http://schemas.openxmlformats.org/officeDocument/2006/relationships/worksheet" Target="worksheets/sheet5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.01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45"/>
          <c:w val="0.951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Data!$D$9:$D$1108</c:f>
              <c:strCache>
                <c:ptCount val="1100"/>
                <c:pt idx="0">
                  <c:v>0.510775447</c:v>
                </c:pt>
                <c:pt idx="1">
                  <c:v>0.510879636</c:v>
                </c:pt>
                <c:pt idx="2">
                  <c:v>0.510995388</c:v>
                </c:pt>
                <c:pt idx="3">
                  <c:v>0.51111114</c:v>
                </c:pt>
                <c:pt idx="4">
                  <c:v>0.511226833</c:v>
                </c:pt>
                <c:pt idx="5">
                  <c:v>0.511342585</c:v>
                </c:pt>
                <c:pt idx="6">
                  <c:v>0.511458337</c:v>
                </c:pt>
                <c:pt idx="7">
                  <c:v>0.51157409</c:v>
                </c:pt>
                <c:pt idx="8">
                  <c:v>0.511689842</c:v>
                </c:pt>
                <c:pt idx="9">
                  <c:v>0.511805534</c:v>
                </c:pt>
                <c:pt idx="10">
                  <c:v>0.511921287</c:v>
                </c:pt>
                <c:pt idx="11">
                  <c:v>0.512037039</c:v>
                </c:pt>
                <c:pt idx="12">
                  <c:v>0.512152791</c:v>
                </c:pt>
                <c:pt idx="13">
                  <c:v>0.512268543</c:v>
                </c:pt>
                <c:pt idx="14">
                  <c:v>0.512384236</c:v>
                </c:pt>
                <c:pt idx="15">
                  <c:v>0.512499988</c:v>
                </c:pt>
                <c:pt idx="16">
                  <c:v>0.51261574</c:v>
                </c:pt>
                <c:pt idx="17">
                  <c:v>0.512731493</c:v>
                </c:pt>
                <c:pt idx="18">
                  <c:v>0.512847245</c:v>
                </c:pt>
                <c:pt idx="19">
                  <c:v>0.512962937</c:v>
                </c:pt>
                <c:pt idx="20">
                  <c:v>0.51307869</c:v>
                </c:pt>
                <c:pt idx="21">
                  <c:v>0.513194442</c:v>
                </c:pt>
                <c:pt idx="22">
                  <c:v>0.513310194</c:v>
                </c:pt>
                <c:pt idx="23">
                  <c:v>0.513425946</c:v>
                </c:pt>
                <c:pt idx="24">
                  <c:v>0.513541639</c:v>
                </c:pt>
                <c:pt idx="25">
                  <c:v>0.513657391</c:v>
                </c:pt>
                <c:pt idx="26">
                  <c:v>0.513773143</c:v>
                </c:pt>
                <c:pt idx="27">
                  <c:v>0.513888896</c:v>
                </c:pt>
                <c:pt idx="28">
                  <c:v>0.514004648</c:v>
                </c:pt>
                <c:pt idx="29">
                  <c:v>0.5141204</c:v>
                </c:pt>
                <c:pt idx="30">
                  <c:v>0.514236093</c:v>
                </c:pt>
                <c:pt idx="31">
                  <c:v>0.514351845</c:v>
                </c:pt>
                <c:pt idx="32">
                  <c:v>0.514467597</c:v>
                </c:pt>
                <c:pt idx="33">
                  <c:v>0.514583349</c:v>
                </c:pt>
                <c:pt idx="34">
                  <c:v>0.514699101</c:v>
                </c:pt>
                <c:pt idx="35">
                  <c:v>0.514814794</c:v>
                </c:pt>
                <c:pt idx="36">
                  <c:v>0.514930546</c:v>
                </c:pt>
                <c:pt idx="37">
                  <c:v>0.515046299</c:v>
                </c:pt>
                <c:pt idx="38">
                  <c:v>0.515162051</c:v>
                </c:pt>
                <c:pt idx="39">
                  <c:v>0.515277803</c:v>
                </c:pt>
                <c:pt idx="40">
                  <c:v>0.515393496</c:v>
                </c:pt>
                <c:pt idx="41">
                  <c:v>0.515509248</c:v>
                </c:pt>
                <c:pt idx="42">
                  <c:v>0.515625</c:v>
                </c:pt>
                <c:pt idx="43">
                  <c:v>0.515740752</c:v>
                </c:pt>
                <c:pt idx="44">
                  <c:v>0.515856504</c:v>
                </c:pt>
                <c:pt idx="45">
                  <c:v>0.515972197</c:v>
                </c:pt>
                <c:pt idx="46">
                  <c:v>0.516087949</c:v>
                </c:pt>
                <c:pt idx="47">
                  <c:v>0.516203701</c:v>
                </c:pt>
                <c:pt idx="48">
                  <c:v>0.516319454</c:v>
                </c:pt>
                <c:pt idx="49">
                  <c:v>0.516435206</c:v>
                </c:pt>
                <c:pt idx="50">
                  <c:v>0.516550899</c:v>
                </c:pt>
                <c:pt idx="51">
                  <c:v>0.516666651</c:v>
                </c:pt>
                <c:pt idx="52">
                  <c:v>0.516782403</c:v>
                </c:pt>
                <c:pt idx="53">
                  <c:v>0.516898155</c:v>
                </c:pt>
                <c:pt idx="54">
                  <c:v>0.517013907</c:v>
                </c:pt>
                <c:pt idx="55">
                  <c:v>0.5171296</c:v>
                </c:pt>
                <c:pt idx="56">
                  <c:v>0.517245352</c:v>
                </c:pt>
                <c:pt idx="57">
                  <c:v>0.517361104</c:v>
                </c:pt>
                <c:pt idx="58">
                  <c:v>0.517476857</c:v>
                </c:pt>
                <c:pt idx="59">
                  <c:v>0.517592609</c:v>
                </c:pt>
                <c:pt idx="60">
                  <c:v>0.517708361</c:v>
                </c:pt>
                <c:pt idx="61">
                  <c:v>0.517824054</c:v>
                </c:pt>
                <c:pt idx="62">
                  <c:v>0.517939806</c:v>
                </c:pt>
                <c:pt idx="63">
                  <c:v>0.518055558</c:v>
                </c:pt>
                <c:pt idx="64">
                  <c:v>0.51817131</c:v>
                </c:pt>
                <c:pt idx="65">
                  <c:v>0.518287063</c:v>
                </c:pt>
                <c:pt idx="66">
                  <c:v>0.518402755</c:v>
                </c:pt>
                <c:pt idx="67">
                  <c:v>0.518518507</c:v>
                </c:pt>
                <c:pt idx="68">
                  <c:v>0.51863426</c:v>
                </c:pt>
                <c:pt idx="69">
                  <c:v>0.518750012</c:v>
                </c:pt>
                <c:pt idx="70">
                  <c:v>0.518865764</c:v>
                </c:pt>
                <c:pt idx="71">
                  <c:v>0.518981457</c:v>
                </c:pt>
                <c:pt idx="72">
                  <c:v>0.519097209</c:v>
                </c:pt>
                <c:pt idx="73">
                  <c:v>0.519212961</c:v>
                </c:pt>
                <c:pt idx="74">
                  <c:v>0.519328713</c:v>
                </c:pt>
                <c:pt idx="75">
                  <c:v>0.519444466</c:v>
                </c:pt>
                <c:pt idx="76">
                  <c:v>0.519560158</c:v>
                </c:pt>
                <c:pt idx="77">
                  <c:v>0.51967591</c:v>
                </c:pt>
                <c:pt idx="78">
                  <c:v>0.519791663</c:v>
                </c:pt>
                <c:pt idx="79">
                  <c:v>0.519907415</c:v>
                </c:pt>
                <c:pt idx="80">
                  <c:v>0.520023167</c:v>
                </c:pt>
                <c:pt idx="81">
                  <c:v>0.52013886</c:v>
                </c:pt>
                <c:pt idx="82">
                  <c:v>0.520254612</c:v>
                </c:pt>
                <c:pt idx="83">
                  <c:v>0.520370364</c:v>
                </c:pt>
                <c:pt idx="84">
                  <c:v>0.520486116</c:v>
                </c:pt>
                <c:pt idx="85">
                  <c:v>0.520601869</c:v>
                </c:pt>
                <c:pt idx="86">
                  <c:v>0.520717621</c:v>
                </c:pt>
                <c:pt idx="87">
                  <c:v>0.520833313</c:v>
                </c:pt>
                <c:pt idx="88">
                  <c:v>0.520949066</c:v>
                </c:pt>
                <c:pt idx="89">
                  <c:v>0.521064818</c:v>
                </c:pt>
                <c:pt idx="90">
                  <c:v>0.52118057</c:v>
                </c:pt>
                <c:pt idx="91">
                  <c:v>0.521296322</c:v>
                </c:pt>
                <c:pt idx="92">
                  <c:v>0.521412015</c:v>
                </c:pt>
                <c:pt idx="93">
                  <c:v>0.521527767</c:v>
                </c:pt>
                <c:pt idx="94">
                  <c:v>0.521643519</c:v>
                </c:pt>
                <c:pt idx="95">
                  <c:v>0.521759272</c:v>
                </c:pt>
                <c:pt idx="96">
                  <c:v>0.521875024</c:v>
                </c:pt>
                <c:pt idx="97">
                  <c:v>0.521990716</c:v>
                </c:pt>
                <c:pt idx="98">
                  <c:v>0.522106469</c:v>
                </c:pt>
                <c:pt idx="99">
                  <c:v>0.522222221</c:v>
                </c:pt>
                <c:pt idx="100">
                  <c:v>0.522337973</c:v>
                </c:pt>
                <c:pt idx="101">
                  <c:v>0.522453725</c:v>
                </c:pt>
                <c:pt idx="102">
                  <c:v>0.522569418</c:v>
                </c:pt>
                <c:pt idx="103">
                  <c:v>0.52268517</c:v>
                </c:pt>
                <c:pt idx="104">
                  <c:v>0.522800922</c:v>
                </c:pt>
                <c:pt idx="105">
                  <c:v>0.522916675</c:v>
                </c:pt>
                <c:pt idx="106">
                  <c:v>0.523032427</c:v>
                </c:pt>
                <c:pt idx="107">
                  <c:v>0.523148119</c:v>
                </c:pt>
                <c:pt idx="108">
                  <c:v>0.523263872</c:v>
                </c:pt>
                <c:pt idx="109">
                  <c:v>0.523379624</c:v>
                </c:pt>
                <c:pt idx="110">
                  <c:v>0.523495376</c:v>
                </c:pt>
                <c:pt idx="111">
                  <c:v>0.523611128</c:v>
                </c:pt>
                <c:pt idx="112">
                  <c:v>0.523726881</c:v>
                </c:pt>
                <c:pt idx="113">
                  <c:v>0.523842573</c:v>
                </c:pt>
                <c:pt idx="114">
                  <c:v>0.523958325</c:v>
                </c:pt>
                <c:pt idx="115">
                  <c:v>0.524074078</c:v>
                </c:pt>
                <c:pt idx="116">
                  <c:v>0.52418983</c:v>
                </c:pt>
                <c:pt idx="117">
                  <c:v>0.524305582</c:v>
                </c:pt>
                <c:pt idx="118">
                  <c:v>0.524421275</c:v>
                </c:pt>
                <c:pt idx="119">
                  <c:v>0.524537027</c:v>
                </c:pt>
                <c:pt idx="120">
                  <c:v>0.524652779</c:v>
                </c:pt>
                <c:pt idx="121">
                  <c:v>0.524768531</c:v>
                </c:pt>
                <c:pt idx="122">
                  <c:v>0.524884284</c:v>
                </c:pt>
                <c:pt idx="123">
                  <c:v>0.524999976</c:v>
                </c:pt>
                <c:pt idx="124">
                  <c:v>0.525115728</c:v>
                </c:pt>
                <c:pt idx="125">
                  <c:v>0.525231481</c:v>
                </c:pt>
                <c:pt idx="126">
                  <c:v>0.525347233</c:v>
                </c:pt>
                <c:pt idx="127">
                  <c:v>0.525462985</c:v>
                </c:pt>
                <c:pt idx="128">
                  <c:v>0.525578678</c:v>
                </c:pt>
                <c:pt idx="129">
                  <c:v>0.52569443</c:v>
                </c:pt>
                <c:pt idx="130">
                  <c:v>0.525810182</c:v>
                </c:pt>
                <c:pt idx="131">
                  <c:v>0.525925934</c:v>
                </c:pt>
                <c:pt idx="132">
                  <c:v>0.526041687</c:v>
                </c:pt>
                <c:pt idx="133">
                  <c:v>0.526157379</c:v>
                </c:pt>
                <c:pt idx="134">
                  <c:v>0.526273131</c:v>
                </c:pt>
                <c:pt idx="135">
                  <c:v>0.526388884</c:v>
                </c:pt>
                <c:pt idx="136">
                  <c:v>0.526504636</c:v>
                </c:pt>
                <c:pt idx="137">
                  <c:v>0.526620388</c:v>
                </c:pt>
                <c:pt idx="138">
                  <c:v>0.52673614</c:v>
                </c:pt>
                <c:pt idx="139">
                  <c:v>0.526851833</c:v>
                </c:pt>
                <c:pt idx="140">
                  <c:v>0.526967585</c:v>
                </c:pt>
                <c:pt idx="141">
                  <c:v>0.527083337</c:v>
                </c:pt>
                <c:pt idx="142">
                  <c:v>0.52719909</c:v>
                </c:pt>
                <c:pt idx="143">
                  <c:v>0.527314842</c:v>
                </c:pt>
                <c:pt idx="144">
                  <c:v>0.527430534</c:v>
                </c:pt>
                <c:pt idx="145">
                  <c:v>0.527546287</c:v>
                </c:pt>
                <c:pt idx="146">
                  <c:v>0.527662039</c:v>
                </c:pt>
                <c:pt idx="147">
                  <c:v>0.527777791</c:v>
                </c:pt>
                <c:pt idx="148">
                  <c:v>0.527893543</c:v>
                </c:pt>
                <c:pt idx="149">
                  <c:v>0.528009236</c:v>
                </c:pt>
                <c:pt idx="150">
                  <c:v>0.528124988</c:v>
                </c:pt>
                <c:pt idx="151">
                  <c:v>0.52824074</c:v>
                </c:pt>
                <c:pt idx="152">
                  <c:v>0.528356493</c:v>
                </c:pt>
                <c:pt idx="153">
                  <c:v>0.528472245</c:v>
                </c:pt>
                <c:pt idx="154">
                  <c:v>0.528587937</c:v>
                </c:pt>
                <c:pt idx="155">
                  <c:v>0.52870369</c:v>
                </c:pt>
                <c:pt idx="156">
                  <c:v>0.528819442</c:v>
                </c:pt>
                <c:pt idx="157">
                  <c:v>0.528935194</c:v>
                </c:pt>
                <c:pt idx="158">
                  <c:v>0.529050946</c:v>
                </c:pt>
                <c:pt idx="159">
                  <c:v>0.529166639</c:v>
                </c:pt>
                <c:pt idx="160">
                  <c:v>0.529282391</c:v>
                </c:pt>
                <c:pt idx="161">
                  <c:v>0.529398143</c:v>
                </c:pt>
                <c:pt idx="162">
                  <c:v>0.529513896</c:v>
                </c:pt>
                <c:pt idx="163">
                  <c:v>0.529629648</c:v>
                </c:pt>
                <c:pt idx="164">
                  <c:v>0.5297454</c:v>
                </c:pt>
                <c:pt idx="165">
                  <c:v>0.529861093</c:v>
                </c:pt>
                <c:pt idx="166">
                  <c:v>0.529976845</c:v>
                </c:pt>
                <c:pt idx="167">
                  <c:v>0.530092597</c:v>
                </c:pt>
                <c:pt idx="168">
                  <c:v>0.530208349</c:v>
                </c:pt>
                <c:pt idx="169">
                  <c:v>0.530324101</c:v>
                </c:pt>
                <c:pt idx="170">
                  <c:v>0.530439794</c:v>
                </c:pt>
                <c:pt idx="171">
                  <c:v>0.530555546</c:v>
                </c:pt>
                <c:pt idx="172">
                  <c:v>0.530671299</c:v>
                </c:pt>
                <c:pt idx="173">
                  <c:v>0.530787051</c:v>
                </c:pt>
                <c:pt idx="174">
                  <c:v>0.530902803</c:v>
                </c:pt>
                <c:pt idx="175">
                  <c:v>0.531018496</c:v>
                </c:pt>
                <c:pt idx="176">
                  <c:v>0.531134248</c:v>
                </c:pt>
                <c:pt idx="177">
                  <c:v>0.53125</c:v>
                </c:pt>
                <c:pt idx="178">
                  <c:v>0.531365752</c:v>
                </c:pt>
                <c:pt idx="179">
                  <c:v>0.531481504</c:v>
                </c:pt>
                <c:pt idx="180">
                  <c:v>0.531597197</c:v>
                </c:pt>
                <c:pt idx="181">
                  <c:v>0.531712949</c:v>
                </c:pt>
                <c:pt idx="182">
                  <c:v>0.531828701</c:v>
                </c:pt>
                <c:pt idx="183">
                  <c:v>0.531944454</c:v>
                </c:pt>
                <c:pt idx="184">
                  <c:v>0.532060206</c:v>
                </c:pt>
                <c:pt idx="185">
                  <c:v>0.532175899</c:v>
                </c:pt>
                <c:pt idx="186">
                  <c:v>0.532291651</c:v>
                </c:pt>
                <c:pt idx="187">
                  <c:v>0.532407403</c:v>
                </c:pt>
                <c:pt idx="188">
                  <c:v>0.532523155</c:v>
                </c:pt>
                <c:pt idx="189">
                  <c:v>0.532638907</c:v>
                </c:pt>
                <c:pt idx="190">
                  <c:v>0.5327546</c:v>
                </c:pt>
                <c:pt idx="191">
                  <c:v>0.532870352</c:v>
                </c:pt>
                <c:pt idx="192">
                  <c:v>0.532986104</c:v>
                </c:pt>
                <c:pt idx="193">
                  <c:v>0.533101857</c:v>
                </c:pt>
                <c:pt idx="194">
                  <c:v>0.533217609</c:v>
                </c:pt>
                <c:pt idx="195">
                  <c:v>0.533333361</c:v>
                </c:pt>
                <c:pt idx="196">
                  <c:v>0.533449054</c:v>
                </c:pt>
                <c:pt idx="197">
                  <c:v>0.533564806</c:v>
                </c:pt>
                <c:pt idx="198">
                  <c:v>0.533680558</c:v>
                </c:pt>
                <c:pt idx="199">
                  <c:v>0.53379631</c:v>
                </c:pt>
                <c:pt idx="200">
                  <c:v>0.533912063</c:v>
                </c:pt>
                <c:pt idx="201">
                  <c:v>0.534027755</c:v>
                </c:pt>
                <c:pt idx="202">
                  <c:v>0.534143507</c:v>
                </c:pt>
                <c:pt idx="203">
                  <c:v>0.53425926</c:v>
                </c:pt>
                <c:pt idx="204">
                  <c:v>0.534375012</c:v>
                </c:pt>
                <c:pt idx="205">
                  <c:v>0.534490764</c:v>
                </c:pt>
                <c:pt idx="206">
                  <c:v>0.534606457</c:v>
                </c:pt>
                <c:pt idx="207">
                  <c:v>0.534722209</c:v>
                </c:pt>
                <c:pt idx="208">
                  <c:v>0.534837961</c:v>
                </c:pt>
                <c:pt idx="209">
                  <c:v>0.534953713</c:v>
                </c:pt>
                <c:pt idx="210">
                  <c:v>0.535069466</c:v>
                </c:pt>
                <c:pt idx="211">
                  <c:v>0.535185158</c:v>
                </c:pt>
                <c:pt idx="212">
                  <c:v>0.53530091</c:v>
                </c:pt>
                <c:pt idx="213">
                  <c:v>0.535416663</c:v>
                </c:pt>
                <c:pt idx="214">
                  <c:v>0.535532415</c:v>
                </c:pt>
                <c:pt idx="215">
                  <c:v>0.535648167</c:v>
                </c:pt>
                <c:pt idx="216">
                  <c:v>0.53576386</c:v>
                </c:pt>
                <c:pt idx="217">
                  <c:v>0.535879612</c:v>
                </c:pt>
                <c:pt idx="218">
                  <c:v>0.535995364</c:v>
                </c:pt>
                <c:pt idx="219">
                  <c:v>0.536111116</c:v>
                </c:pt>
                <c:pt idx="220">
                  <c:v>0.536226869</c:v>
                </c:pt>
                <c:pt idx="221">
                  <c:v>0.536342621</c:v>
                </c:pt>
                <c:pt idx="222">
                  <c:v>0.536458313</c:v>
                </c:pt>
                <c:pt idx="223">
                  <c:v>0.536574066</c:v>
                </c:pt>
                <c:pt idx="224">
                  <c:v>0.536689818</c:v>
                </c:pt>
                <c:pt idx="225">
                  <c:v>0.53680557</c:v>
                </c:pt>
                <c:pt idx="226">
                  <c:v>0.536921322</c:v>
                </c:pt>
                <c:pt idx="227">
                  <c:v>0.537037015</c:v>
                </c:pt>
                <c:pt idx="228">
                  <c:v>0.537152767</c:v>
                </c:pt>
                <c:pt idx="229">
                  <c:v>0.537268519</c:v>
                </c:pt>
                <c:pt idx="230">
                  <c:v>0.537384272</c:v>
                </c:pt>
                <c:pt idx="231">
                  <c:v>0.537500024</c:v>
                </c:pt>
                <c:pt idx="232">
                  <c:v>0.537615716</c:v>
                </c:pt>
                <c:pt idx="233">
                  <c:v>0.537731469</c:v>
                </c:pt>
                <c:pt idx="234">
                  <c:v>0.537847221</c:v>
                </c:pt>
                <c:pt idx="235">
                  <c:v>0.537962973</c:v>
                </c:pt>
                <c:pt idx="236">
                  <c:v>0.538078725</c:v>
                </c:pt>
                <c:pt idx="237">
                  <c:v>0.538194418</c:v>
                </c:pt>
                <c:pt idx="238">
                  <c:v>0.53831017</c:v>
                </c:pt>
                <c:pt idx="239">
                  <c:v>0.538425922</c:v>
                </c:pt>
                <c:pt idx="240">
                  <c:v>0.538541675</c:v>
                </c:pt>
                <c:pt idx="241">
                  <c:v>0.538657427</c:v>
                </c:pt>
                <c:pt idx="242">
                  <c:v>0.538773119</c:v>
                </c:pt>
                <c:pt idx="243">
                  <c:v>0.538888872</c:v>
                </c:pt>
                <c:pt idx="244">
                  <c:v>0.539004624</c:v>
                </c:pt>
                <c:pt idx="245">
                  <c:v>0.539120376</c:v>
                </c:pt>
                <c:pt idx="246">
                  <c:v>0.539236128</c:v>
                </c:pt>
                <c:pt idx="247">
                  <c:v>0.539351881</c:v>
                </c:pt>
                <c:pt idx="248">
                  <c:v>0.539467573</c:v>
                </c:pt>
                <c:pt idx="249">
                  <c:v>0.539583325</c:v>
                </c:pt>
                <c:pt idx="250">
                  <c:v>0.539699078</c:v>
                </c:pt>
                <c:pt idx="251">
                  <c:v>0.53981483</c:v>
                </c:pt>
                <c:pt idx="252">
                  <c:v>0.539930582</c:v>
                </c:pt>
                <c:pt idx="253">
                  <c:v>0.540046275</c:v>
                </c:pt>
                <c:pt idx="254">
                  <c:v>0.540162027</c:v>
                </c:pt>
                <c:pt idx="255">
                  <c:v>0.540277779</c:v>
                </c:pt>
                <c:pt idx="256">
                  <c:v>0.540393531</c:v>
                </c:pt>
                <c:pt idx="257">
                  <c:v>0.540509284</c:v>
                </c:pt>
                <c:pt idx="258">
                  <c:v>0.540624976</c:v>
                </c:pt>
                <c:pt idx="259">
                  <c:v>0.540740728</c:v>
                </c:pt>
                <c:pt idx="260">
                  <c:v>0.540856481</c:v>
                </c:pt>
                <c:pt idx="261">
                  <c:v>0.540972233</c:v>
                </c:pt>
                <c:pt idx="262">
                  <c:v>0.541087985</c:v>
                </c:pt>
                <c:pt idx="263">
                  <c:v>0.541203678</c:v>
                </c:pt>
                <c:pt idx="264">
                  <c:v>0.54131943</c:v>
                </c:pt>
                <c:pt idx="265">
                  <c:v>0.541435182</c:v>
                </c:pt>
                <c:pt idx="266">
                  <c:v>0.541550934</c:v>
                </c:pt>
                <c:pt idx="267">
                  <c:v>0.541666687</c:v>
                </c:pt>
                <c:pt idx="268">
                  <c:v>0.541782379</c:v>
                </c:pt>
                <c:pt idx="269">
                  <c:v>0.541898131</c:v>
                </c:pt>
                <c:pt idx="270">
                  <c:v>0.542013884</c:v>
                </c:pt>
                <c:pt idx="271">
                  <c:v>0.542129636</c:v>
                </c:pt>
                <c:pt idx="272">
                  <c:v>0.542245388</c:v>
                </c:pt>
                <c:pt idx="273">
                  <c:v>0.54236114</c:v>
                </c:pt>
                <c:pt idx="274">
                  <c:v>0.542476833</c:v>
                </c:pt>
                <c:pt idx="275">
                  <c:v>0.542592585</c:v>
                </c:pt>
                <c:pt idx="276">
                  <c:v>0.542708337</c:v>
                </c:pt>
                <c:pt idx="277">
                  <c:v>0.54282409</c:v>
                </c:pt>
                <c:pt idx="278">
                  <c:v>0.542939842</c:v>
                </c:pt>
                <c:pt idx="279">
                  <c:v>0.543055534</c:v>
                </c:pt>
                <c:pt idx="280">
                  <c:v>0.543171287</c:v>
                </c:pt>
                <c:pt idx="281">
                  <c:v>0.543287039</c:v>
                </c:pt>
                <c:pt idx="282">
                  <c:v>0.543402791</c:v>
                </c:pt>
                <c:pt idx="283">
                  <c:v>0.543518543</c:v>
                </c:pt>
                <c:pt idx="284">
                  <c:v>0.543634236</c:v>
                </c:pt>
                <c:pt idx="285">
                  <c:v>0.543749988</c:v>
                </c:pt>
                <c:pt idx="286">
                  <c:v>0.54386574</c:v>
                </c:pt>
                <c:pt idx="287">
                  <c:v>0.543981493</c:v>
                </c:pt>
                <c:pt idx="288">
                  <c:v>0.544097245</c:v>
                </c:pt>
                <c:pt idx="289">
                  <c:v>0.544212937</c:v>
                </c:pt>
                <c:pt idx="290">
                  <c:v>0.54432869</c:v>
                </c:pt>
                <c:pt idx="291">
                  <c:v>0.544444442</c:v>
                </c:pt>
                <c:pt idx="292">
                  <c:v>0.544560194</c:v>
                </c:pt>
                <c:pt idx="293">
                  <c:v>0.544675946</c:v>
                </c:pt>
                <c:pt idx="294">
                  <c:v>0.544791639</c:v>
                </c:pt>
                <c:pt idx="295">
                  <c:v>0.544907391</c:v>
                </c:pt>
                <c:pt idx="296">
                  <c:v>0.545023143</c:v>
                </c:pt>
                <c:pt idx="297">
                  <c:v>0.545138896</c:v>
                </c:pt>
                <c:pt idx="298">
                  <c:v>0.545254648</c:v>
                </c:pt>
                <c:pt idx="299">
                  <c:v>0.5453704</c:v>
                </c:pt>
                <c:pt idx="300">
                  <c:v>0.545486093</c:v>
                </c:pt>
                <c:pt idx="301">
                  <c:v>0.545601845</c:v>
                </c:pt>
                <c:pt idx="302">
                  <c:v>0.545717597</c:v>
                </c:pt>
                <c:pt idx="303">
                  <c:v>0.545833349</c:v>
                </c:pt>
                <c:pt idx="304">
                  <c:v>0.545949101</c:v>
                </c:pt>
                <c:pt idx="305">
                  <c:v>0.546064794</c:v>
                </c:pt>
                <c:pt idx="306">
                  <c:v>0.546180546</c:v>
                </c:pt>
                <c:pt idx="307">
                  <c:v>0.546296299</c:v>
                </c:pt>
                <c:pt idx="308">
                  <c:v>0.546412051</c:v>
                </c:pt>
                <c:pt idx="309">
                  <c:v>0.546527803</c:v>
                </c:pt>
                <c:pt idx="310">
                  <c:v>0.546643496</c:v>
                </c:pt>
                <c:pt idx="311">
                  <c:v>0.546759248</c:v>
                </c:pt>
                <c:pt idx="312">
                  <c:v>0.546875</c:v>
                </c:pt>
                <c:pt idx="313">
                  <c:v>0.546990752</c:v>
                </c:pt>
                <c:pt idx="314">
                  <c:v>0.547106504</c:v>
                </c:pt>
                <c:pt idx="315">
                  <c:v>0.547222197</c:v>
                </c:pt>
                <c:pt idx="316">
                  <c:v>0.547337949</c:v>
                </c:pt>
                <c:pt idx="317">
                  <c:v>0.547453701</c:v>
                </c:pt>
                <c:pt idx="318">
                  <c:v>0.547569454</c:v>
                </c:pt>
                <c:pt idx="319">
                  <c:v>0.547685206</c:v>
                </c:pt>
                <c:pt idx="320">
                  <c:v>0.547800899</c:v>
                </c:pt>
                <c:pt idx="321">
                  <c:v>0.547916651</c:v>
                </c:pt>
                <c:pt idx="322">
                  <c:v>0.548032403</c:v>
                </c:pt>
                <c:pt idx="323">
                  <c:v>0.548148155</c:v>
                </c:pt>
                <c:pt idx="324">
                  <c:v>0.548263907</c:v>
                </c:pt>
                <c:pt idx="325">
                  <c:v>0.5483796</c:v>
                </c:pt>
                <c:pt idx="326">
                  <c:v>0.548495352</c:v>
                </c:pt>
                <c:pt idx="327">
                  <c:v>0.548611104</c:v>
                </c:pt>
                <c:pt idx="328">
                  <c:v>0.548726857</c:v>
                </c:pt>
                <c:pt idx="329">
                  <c:v>0.548842609</c:v>
                </c:pt>
                <c:pt idx="330">
                  <c:v>0.548958361</c:v>
                </c:pt>
                <c:pt idx="331">
                  <c:v>0.549074054</c:v>
                </c:pt>
                <c:pt idx="332">
                  <c:v>0.549189806</c:v>
                </c:pt>
                <c:pt idx="333">
                  <c:v>0.549305558</c:v>
                </c:pt>
                <c:pt idx="334">
                  <c:v>0.54942131</c:v>
                </c:pt>
                <c:pt idx="335">
                  <c:v>0.549537063</c:v>
                </c:pt>
                <c:pt idx="336">
                  <c:v>0.549652755</c:v>
                </c:pt>
                <c:pt idx="337">
                  <c:v>0.549768507</c:v>
                </c:pt>
                <c:pt idx="338">
                  <c:v>0.54988426</c:v>
                </c:pt>
                <c:pt idx="339">
                  <c:v>0.550000012</c:v>
                </c:pt>
                <c:pt idx="340">
                  <c:v>0.550115764</c:v>
                </c:pt>
                <c:pt idx="341">
                  <c:v>0.550231457</c:v>
                </c:pt>
                <c:pt idx="342">
                  <c:v>0.550347209</c:v>
                </c:pt>
                <c:pt idx="343">
                  <c:v>0.550462961</c:v>
                </c:pt>
                <c:pt idx="344">
                  <c:v>0.550578713</c:v>
                </c:pt>
                <c:pt idx="345">
                  <c:v>0.550694466</c:v>
                </c:pt>
                <c:pt idx="346">
                  <c:v>0.550810158</c:v>
                </c:pt>
                <c:pt idx="347">
                  <c:v>0.55092591</c:v>
                </c:pt>
                <c:pt idx="348">
                  <c:v>0.551041663</c:v>
                </c:pt>
                <c:pt idx="349">
                  <c:v>0.551157415</c:v>
                </c:pt>
                <c:pt idx="350">
                  <c:v>0.551273167</c:v>
                </c:pt>
                <c:pt idx="351">
                  <c:v>0.55138886</c:v>
                </c:pt>
                <c:pt idx="352">
                  <c:v>0.551504612</c:v>
                </c:pt>
                <c:pt idx="353">
                  <c:v>0.551620364</c:v>
                </c:pt>
                <c:pt idx="354">
                  <c:v>0.551736116</c:v>
                </c:pt>
                <c:pt idx="355">
                  <c:v>0.551851869</c:v>
                </c:pt>
                <c:pt idx="356">
                  <c:v>0.551967621</c:v>
                </c:pt>
                <c:pt idx="357">
                  <c:v>0.552083313</c:v>
                </c:pt>
                <c:pt idx="358">
                  <c:v>0.552199066</c:v>
                </c:pt>
                <c:pt idx="359">
                  <c:v>0.552314818</c:v>
                </c:pt>
                <c:pt idx="360">
                  <c:v>0.55243057</c:v>
                </c:pt>
                <c:pt idx="361">
                  <c:v>0.552546322</c:v>
                </c:pt>
                <c:pt idx="362">
                  <c:v>0.552662015</c:v>
                </c:pt>
                <c:pt idx="363">
                  <c:v>0.552777767</c:v>
                </c:pt>
                <c:pt idx="364">
                  <c:v>0.552893519</c:v>
                </c:pt>
                <c:pt idx="365">
                  <c:v>0.553009272</c:v>
                </c:pt>
                <c:pt idx="366">
                  <c:v>0.553125024</c:v>
                </c:pt>
                <c:pt idx="367">
                  <c:v>0.553240716</c:v>
                </c:pt>
                <c:pt idx="368">
                  <c:v>0.553356469</c:v>
                </c:pt>
                <c:pt idx="369">
                  <c:v>0.553472221</c:v>
                </c:pt>
                <c:pt idx="370">
                  <c:v>0.553587973</c:v>
                </c:pt>
                <c:pt idx="371">
                  <c:v>0.553703725</c:v>
                </c:pt>
                <c:pt idx="372">
                  <c:v>0.553819418</c:v>
                </c:pt>
                <c:pt idx="373">
                  <c:v>0.55393517</c:v>
                </c:pt>
                <c:pt idx="374">
                  <c:v>0.554050922</c:v>
                </c:pt>
                <c:pt idx="375">
                  <c:v>0.554166675</c:v>
                </c:pt>
                <c:pt idx="376">
                  <c:v>0.554282427</c:v>
                </c:pt>
                <c:pt idx="377">
                  <c:v>0.554398119</c:v>
                </c:pt>
                <c:pt idx="378">
                  <c:v>0.554513872</c:v>
                </c:pt>
                <c:pt idx="379">
                  <c:v>0.554629624</c:v>
                </c:pt>
                <c:pt idx="380">
                  <c:v>0.554745376</c:v>
                </c:pt>
                <c:pt idx="381">
                  <c:v>0.554861128</c:v>
                </c:pt>
                <c:pt idx="382">
                  <c:v>0.554976881</c:v>
                </c:pt>
                <c:pt idx="383">
                  <c:v>0.555092573</c:v>
                </c:pt>
                <c:pt idx="384">
                  <c:v>0.555208325</c:v>
                </c:pt>
                <c:pt idx="385">
                  <c:v>0.555324078</c:v>
                </c:pt>
                <c:pt idx="386">
                  <c:v>0.55543983</c:v>
                </c:pt>
                <c:pt idx="387">
                  <c:v>0.555555582</c:v>
                </c:pt>
                <c:pt idx="388">
                  <c:v>0.555671275</c:v>
                </c:pt>
                <c:pt idx="389">
                  <c:v>0.555787027</c:v>
                </c:pt>
                <c:pt idx="390">
                  <c:v>0.555902779</c:v>
                </c:pt>
                <c:pt idx="391">
                  <c:v>0.556018531</c:v>
                </c:pt>
                <c:pt idx="392">
                  <c:v>0.556134284</c:v>
                </c:pt>
                <c:pt idx="393">
                  <c:v>0.556249976</c:v>
                </c:pt>
                <c:pt idx="394">
                  <c:v>0.556365728</c:v>
                </c:pt>
                <c:pt idx="395">
                  <c:v>0.556481481</c:v>
                </c:pt>
                <c:pt idx="396">
                  <c:v>0.556597233</c:v>
                </c:pt>
                <c:pt idx="397">
                  <c:v>0.556712985</c:v>
                </c:pt>
                <c:pt idx="398">
                  <c:v>0.556828678</c:v>
                </c:pt>
                <c:pt idx="399">
                  <c:v>0.55694443</c:v>
                </c:pt>
                <c:pt idx="400">
                  <c:v>0.557060182</c:v>
                </c:pt>
                <c:pt idx="401">
                  <c:v>0.557175934</c:v>
                </c:pt>
                <c:pt idx="402">
                  <c:v>0.557291687</c:v>
                </c:pt>
                <c:pt idx="403">
                  <c:v>0.557407379</c:v>
                </c:pt>
                <c:pt idx="404">
                  <c:v>0.557523131</c:v>
                </c:pt>
                <c:pt idx="405">
                  <c:v>0.557638884</c:v>
                </c:pt>
                <c:pt idx="406">
                  <c:v>0.557754636</c:v>
                </c:pt>
                <c:pt idx="407">
                  <c:v>0.557870388</c:v>
                </c:pt>
                <c:pt idx="408">
                  <c:v>0.55798614</c:v>
                </c:pt>
                <c:pt idx="409">
                  <c:v>0.558101833</c:v>
                </c:pt>
                <c:pt idx="410">
                  <c:v>0.558217585</c:v>
                </c:pt>
                <c:pt idx="411">
                  <c:v>0.558333337</c:v>
                </c:pt>
                <c:pt idx="412">
                  <c:v>0.55844909</c:v>
                </c:pt>
                <c:pt idx="413">
                  <c:v>0.558564842</c:v>
                </c:pt>
                <c:pt idx="414">
                  <c:v>0.558680534</c:v>
                </c:pt>
                <c:pt idx="415">
                  <c:v>0.558796287</c:v>
                </c:pt>
                <c:pt idx="416">
                  <c:v>0.558912039</c:v>
                </c:pt>
                <c:pt idx="417">
                  <c:v>0.559027791</c:v>
                </c:pt>
                <c:pt idx="418">
                  <c:v>0.559143543</c:v>
                </c:pt>
                <c:pt idx="419">
                  <c:v>0.559259236</c:v>
                </c:pt>
                <c:pt idx="420">
                  <c:v>0.559374988</c:v>
                </c:pt>
                <c:pt idx="421">
                  <c:v>0.55949074</c:v>
                </c:pt>
                <c:pt idx="422">
                  <c:v>0.559606493</c:v>
                </c:pt>
                <c:pt idx="423">
                  <c:v>0.559722245</c:v>
                </c:pt>
                <c:pt idx="424">
                  <c:v>0.559837937</c:v>
                </c:pt>
                <c:pt idx="425">
                  <c:v>0.55995369</c:v>
                </c:pt>
                <c:pt idx="426">
                  <c:v>0.560069442</c:v>
                </c:pt>
                <c:pt idx="427">
                  <c:v>0.560185194</c:v>
                </c:pt>
                <c:pt idx="428">
                  <c:v>0.560300946</c:v>
                </c:pt>
                <c:pt idx="429">
                  <c:v>0.560416639</c:v>
                </c:pt>
                <c:pt idx="430">
                  <c:v>0.560532391</c:v>
                </c:pt>
                <c:pt idx="431">
                  <c:v>0.560648143</c:v>
                </c:pt>
                <c:pt idx="432">
                  <c:v>0.560763896</c:v>
                </c:pt>
                <c:pt idx="433">
                  <c:v>0.560879648</c:v>
                </c:pt>
                <c:pt idx="434">
                  <c:v>0.5609954</c:v>
                </c:pt>
                <c:pt idx="435">
                  <c:v>0.561111093</c:v>
                </c:pt>
                <c:pt idx="436">
                  <c:v>0.561226845</c:v>
                </c:pt>
                <c:pt idx="437">
                  <c:v>0.561342597</c:v>
                </c:pt>
                <c:pt idx="438">
                  <c:v>0.561458349</c:v>
                </c:pt>
                <c:pt idx="439">
                  <c:v>0.561574101</c:v>
                </c:pt>
                <c:pt idx="440">
                  <c:v>0.561689794</c:v>
                </c:pt>
                <c:pt idx="441">
                  <c:v>0.561805546</c:v>
                </c:pt>
                <c:pt idx="442">
                  <c:v>0.561921299</c:v>
                </c:pt>
                <c:pt idx="443">
                  <c:v>0.562037051</c:v>
                </c:pt>
                <c:pt idx="444">
                  <c:v>0.562152803</c:v>
                </c:pt>
                <c:pt idx="445">
                  <c:v>0.562268496</c:v>
                </c:pt>
                <c:pt idx="446">
                  <c:v>0.562384248</c:v>
                </c:pt>
                <c:pt idx="447">
                  <c:v>0.5625</c:v>
                </c:pt>
                <c:pt idx="448">
                  <c:v>0.562615752</c:v>
                </c:pt>
                <c:pt idx="449">
                  <c:v>0.562731504</c:v>
                </c:pt>
                <c:pt idx="450">
                  <c:v>0.562847197</c:v>
                </c:pt>
                <c:pt idx="451">
                  <c:v>0.562962949</c:v>
                </c:pt>
                <c:pt idx="452">
                  <c:v>0.563078701</c:v>
                </c:pt>
                <c:pt idx="453">
                  <c:v>0.563194454</c:v>
                </c:pt>
                <c:pt idx="454">
                  <c:v>0.563310206</c:v>
                </c:pt>
                <c:pt idx="455">
                  <c:v>0.563425899</c:v>
                </c:pt>
                <c:pt idx="456">
                  <c:v>0.563541651</c:v>
                </c:pt>
                <c:pt idx="457">
                  <c:v>0.563657403</c:v>
                </c:pt>
                <c:pt idx="458">
                  <c:v>0.563773155</c:v>
                </c:pt>
                <c:pt idx="459">
                  <c:v>0.563888907</c:v>
                </c:pt>
                <c:pt idx="460">
                  <c:v>0.5640046</c:v>
                </c:pt>
                <c:pt idx="461">
                  <c:v>0.564120352</c:v>
                </c:pt>
                <c:pt idx="462">
                  <c:v>0.564236104</c:v>
                </c:pt>
                <c:pt idx="463">
                  <c:v>0.564351857</c:v>
                </c:pt>
                <c:pt idx="464">
                  <c:v>0.564467609</c:v>
                </c:pt>
                <c:pt idx="465">
                  <c:v>0.564583361</c:v>
                </c:pt>
                <c:pt idx="466">
                  <c:v>0.564699054</c:v>
                </c:pt>
                <c:pt idx="467">
                  <c:v>0.564814806</c:v>
                </c:pt>
                <c:pt idx="468">
                  <c:v>0.564930558</c:v>
                </c:pt>
                <c:pt idx="469">
                  <c:v>0.56504631</c:v>
                </c:pt>
                <c:pt idx="470">
                  <c:v>0.565162063</c:v>
                </c:pt>
                <c:pt idx="471">
                  <c:v>0.565277755</c:v>
                </c:pt>
                <c:pt idx="472">
                  <c:v>0.565393507</c:v>
                </c:pt>
                <c:pt idx="473">
                  <c:v>0.56550926</c:v>
                </c:pt>
                <c:pt idx="474">
                  <c:v>0.565625012</c:v>
                </c:pt>
                <c:pt idx="475">
                  <c:v>0.565740764</c:v>
                </c:pt>
                <c:pt idx="476">
                  <c:v>0.565856457</c:v>
                </c:pt>
                <c:pt idx="477">
                  <c:v>0.565972209</c:v>
                </c:pt>
                <c:pt idx="478">
                  <c:v>0.566087961</c:v>
                </c:pt>
                <c:pt idx="479">
                  <c:v>0.566203713</c:v>
                </c:pt>
                <c:pt idx="480">
                  <c:v>0.566319466</c:v>
                </c:pt>
                <c:pt idx="481">
                  <c:v>0.566435158</c:v>
                </c:pt>
                <c:pt idx="482">
                  <c:v>0.56655091</c:v>
                </c:pt>
                <c:pt idx="483">
                  <c:v>0.566666663</c:v>
                </c:pt>
                <c:pt idx="484">
                  <c:v>0.566782415</c:v>
                </c:pt>
                <c:pt idx="485">
                  <c:v>0.566898167</c:v>
                </c:pt>
                <c:pt idx="486">
                  <c:v>0.56701386</c:v>
                </c:pt>
                <c:pt idx="487">
                  <c:v>0.567129612</c:v>
                </c:pt>
                <c:pt idx="488">
                  <c:v>0.567245364</c:v>
                </c:pt>
                <c:pt idx="489">
                  <c:v>0.567361116</c:v>
                </c:pt>
                <c:pt idx="490">
                  <c:v>0.567476869</c:v>
                </c:pt>
                <c:pt idx="491">
                  <c:v>0.567592621</c:v>
                </c:pt>
                <c:pt idx="492">
                  <c:v>0.567708313</c:v>
                </c:pt>
                <c:pt idx="493">
                  <c:v>0.567824066</c:v>
                </c:pt>
                <c:pt idx="494">
                  <c:v>0.567939818</c:v>
                </c:pt>
                <c:pt idx="495">
                  <c:v>0.56805557</c:v>
                </c:pt>
                <c:pt idx="496">
                  <c:v>0.568171322</c:v>
                </c:pt>
                <c:pt idx="497">
                  <c:v>0.568287015</c:v>
                </c:pt>
                <c:pt idx="498">
                  <c:v>0.568402767</c:v>
                </c:pt>
                <c:pt idx="499">
                  <c:v>0.568518519</c:v>
                </c:pt>
                <c:pt idx="500">
                  <c:v>0.568634272</c:v>
                </c:pt>
                <c:pt idx="501">
                  <c:v>0.568750024</c:v>
                </c:pt>
                <c:pt idx="502">
                  <c:v>0.568865716</c:v>
                </c:pt>
                <c:pt idx="503">
                  <c:v>0.568981469</c:v>
                </c:pt>
                <c:pt idx="504">
                  <c:v>0.569097221</c:v>
                </c:pt>
                <c:pt idx="505">
                  <c:v>0.569212973</c:v>
                </c:pt>
                <c:pt idx="506">
                  <c:v>0.569328725</c:v>
                </c:pt>
                <c:pt idx="507">
                  <c:v>0.569444418</c:v>
                </c:pt>
                <c:pt idx="508">
                  <c:v>0.56956017</c:v>
                </c:pt>
                <c:pt idx="509">
                  <c:v>0.569675922</c:v>
                </c:pt>
                <c:pt idx="510">
                  <c:v>0.569791675</c:v>
                </c:pt>
                <c:pt idx="511">
                  <c:v>0.569907427</c:v>
                </c:pt>
                <c:pt idx="512">
                  <c:v>0.570023119</c:v>
                </c:pt>
                <c:pt idx="513">
                  <c:v>0.570138872</c:v>
                </c:pt>
                <c:pt idx="514">
                  <c:v>0.570254624</c:v>
                </c:pt>
                <c:pt idx="515">
                  <c:v>0.570370376</c:v>
                </c:pt>
                <c:pt idx="516">
                  <c:v>0.570486128</c:v>
                </c:pt>
                <c:pt idx="517">
                  <c:v>0.570601881</c:v>
                </c:pt>
                <c:pt idx="518">
                  <c:v>0.570717573</c:v>
                </c:pt>
                <c:pt idx="519">
                  <c:v>0.570833325</c:v>
                </c:pt>
                <c:pt idx="520">
                  <c:v>0.570949078</c:v>
                </c:pt>
                <c:pt idx="521">
                  <c:v>0.57106483</c:v>
                </c:pt>
                <c:pt idx="522">
                  <c:v>0.571180582</c:v>
                </c:pt>
                <c:pt idx="523">
                  <c:v>0.571296275</c:v>
                </c:pt>
                <c:pt idx="524">
                  <c:v>0.571412027</c:v>
                </c:pt>
                <c:pt idx="525">
                  <c:v>0.571527779</c:v>
                </c:pt>
                <c:pt idx="526">
                  <c:v>0.571643531</c:v>
                </c:pt>
                <c:pt idx="527">
                  <c:v>0.571759284</c:v>
                </c:pt>
                <c:pt idx="528">
                  <c:v>0.571874976</c:v>
                </c:pt>
                <c:pt idx="529">
                  <c:v>0.571990728</c:v>
                </c:pt>
                <c:pt idx="530">
                  <c:v>0.572106481</c:v>
                </c:pt>
                <c:pt idx="531">
                  <c:v>0.572222233</c:v>
                </c:pt>
                <c:pt idx="532">
                  <c:v>0.572337985</c:v>
                </c:pt>
                <c:pt idx="533">
                  <c:v>0.572453678</c:v>
                </c:pt>
                <c:pt idx="534">
                  <c:v>0.57256943</c:v>
                </c:pt>
                <c:pt idx="535">
                  <c:v>0.572685182</c:v>
                </c:pt>
                <c:pt idx="536">
                  <c:v>0.572800934</c:v>
                </c:pt>
                <c:pt idx="537">
                  <c:v>0.572916687</c:v>
                </c:pt>
                <c:pt idx="538">
                  <c:v>0.573032379</c:v>
                </c:pt>
                <c:pt idx="539">
                  <c:v>0.573148131</c:v>
                </c:pt>
                <c:pt idx="540">
                  <c:v>0.573263884</c:v>
                </c:pt>
                <c:pt idx="541">
                  <c:v>0.573379636</c:v>
                </c:pt>
                <c:pt idx="542">
                  <c:v>0.573495388</c:v>
                </c:pt>
                <c:pt idx="543">
                  <c:v>0.57361114</c:v>
                </c:pt>
                <c:pt idx="544">
                  <c:v>0.573726833</c:v>
                </c:pt>
                <c:pt idx="545">
                  <c:v>0.573842585</c:v>
                </c:pt>
                <c:pt idx="546">
                  <c:v>0.573958337</c:v>
                </c:pt>
                <c:pt idx="547">
                  <c:v>0.57407409</c:v>
                </c:pt>
                <c:pt idx="548">
                  <c:v>0.574189842</c:v>
                </c:pt>
                <c:pt idx="549">
                  <c:v>0.574305534</c:v>
                </c:pt>
                <c:pt idx="550">
                  <c:v>0.574421287</c:v>
                </c:pt>
                <c:pt idx="551">
                  <c:v>0.574537039</c:v>
                </c:pt>
                <c:pt idx="552">
                  <c:v>0.574652791</c:v>
                </c:pt>
                <c:pt idx="553">
                  <c:v>0.574768543</c:v>
                </c:pt>
                <c:pt idx="554">
                  <c:v>0.574884236</c:v>
                </c:pt>
                <c:pt idx="555">
                  <c:v>0.574999988</c:v>
                </c:pt>
                <c:pt idx="556">
                  <c:v>0.57511574</c:v>
                </c:pt>
                <c:pt idx="557">
                  <c:v>0.575231493</c:v>
                </c:pt>
                <c:pt idx="558">
                  <c:v>0.575347245</c:v>
                </c:pt>
                <c:pt idx="559">
                  <c:v>0.575462937</c:v>
                </c:pt>
                <c:pt idx="560">
                  <c:v>0.57557869</c:v>
                </c:pt>
                <c:pt idx="561">
                  <c:v>0.575694442</c:v>
                </c:pt>
                <c:pt idx="562">
                  <c:v>0.575810194</c:v>
                </c:pt>
                <c:pt idx="563">
                  <c:v>0.575925946</c:v>
                </c:pt>
                <c:pt idx="564">
                  <c:v>0.576041639</c:v>
                </c:pt>
                <c:pt idx="565">
                  <c:v>0.576157391</c:v>
                </c:pt>
                <c:pt idx="566">
                  <c:v>0.576273143</c:v>
                </c:pt>
                <c:pt idx="567">
                  <c:v>0.576388896</c:v>
                </c:pt>
                <c:pt idx="568">
                  <c:v>0.576504648</c:v>
                </c:pt>
                <c:pt idx="569">
                  <c:v>0.5766204</c:v>
                </c:pt>
                <c:pt idx="570">
                  <c:v>0.576736093</c:v>
                </c:pt>
                <c:pt idx="571">
                  <c:v>0.576851845</c:v>
                </c:pt>
                <c:pt idx="572">
                  <c:v>0.576967597</c:v>
                </c:pt>
                <c:pt idx="573">
                  <c:v>0.577083349</c:v>
                </c:pt>
                <c:pt idx="574">
                  <c:v>0.577199101</c:v>
                </c:pt>
                <c:pt idx="575">
                  <c:v>0.577314794</c:v>
                </c:pt>
                <c:pt idx="576">
                  <c:v>0.577430546</c:v>
                </c:pt>
                <c:pt idx="577">
                  <c:v>0.577546299</c:v>
                </c:pt>
                <c:pt idx="578">
                  <c:v>0.577662051</c:v>
                </c:pt>
                <c:pt idx="579">
                  <c:v>0.577777803</c:v>
                </c:pt>
                <c:pt idx="580">
                  <c:v>0.577893496</c:v>
                </c:pt>
                <c:pt idx="581">
                  <c:v>0.578009248</c:v>
                </c:pt>
                <c:pt idx="582">
                  <c:v>0.578125</c:v>
                </c:pt>
                <c:pt idx="583">
                  <c:v>0.578240752</c:v>
                </c:pt>
                <c:pt idx="584">
                  <c:v>0.578356504</c:v>
                </c:pt>
                <c:pt idx="585">
                  <c:v>0.578472197</c:v>
                </c:pt>
                <c:pt idx="586">
                  <c:v>0.578587949</c:v>
                </c:pt>
                <c:pt idx="587">
                  <c:v>0.578703701</c:v>
                </c:pt>
                <c:pt idx="588">
                  <c:v>0.578819454</c:v>
                </c:pt>
                <c:pt idx="589">
                  <c:v>0.578935206</c:v>
                </c:pt>
                <c:pt idx="590">
                  <c:v>0.579050899</c:v>
                </c:pt>
                <c:pt idx="591">
                  <c:v>0.579166651</c:v>
                </c:pt>
                <c:pt idx="592">
                  <c:v>0.579282403</c:v>
                </c:pt>
                <c:pt idx="593">
                  <c:v>0.579398155</c:v>
                </c:pt>
                <c:pt idx="594">
                  <c:v>0.579513907</c:v>
                </c:pt>
                <c:pt idx="595">
                  <c:v>0.5796296</c:v>
                </c:pt>
                <c:pt idx="596">
                  <c:v>0.579745352</c:v>
                </c:pt>
                <c:pt idx="597">
                  <c:v>0.579861104</c:v>
                </c:pt>
                <c:pt idx="598">
                  <c:v>0.579976857</c:v>
                </c:pt>
                <c:pt idx="599">
                  <c:v>0.580092609</c:v>
                </c:pt>
                <c:pt idx="600">
                  <c:v>0.580208361</c:v>
                </c:pt>
                <c:pt idx="601">
                  <c:v>0.580324054</c:v>
                </c:pt>
                <c:pt idx="602">
                  <c:v>0.580439806</c:v>
                </c:pt>
                <c:pt idx="603">
                  <c:v>0.580555558</c:v>
                </c:pt>
                <c:pt idx="604">
                  <c:v>0.58067131</c:v>
                </c:pt>
                <c:pt idx="605">
                  <c:v>0.580787063</c:v>
                </c:pt>
                <c:pt idx="606">
                  <c:v>0.580902755</c:v>
                </c:pt>
                <c:pt idx="607">
                  <c:v>0.581018507</c:v>
                </c:pt>
                <c:pt idx="608">
                  <c:v>0.58113426</c:v>
                </c:pt>
                <c:pt idx="609">
                  <c:v>0.581250012</c:v>
                </c:pt>
                <c:pt idx="610">
                  <c:v>0.581365764</c:v>
                </c:pt>
                <c:pt idx="611">
                  <c:v>0.581481457</c:v>
                </c:pt>
                <c:pt idx="612">
                  <c:v>0.581597209</c:v>
                </c:pt>
                <c:pt idx="613">
                  <c:v>0.581712961</c:v>
                </c:pt>
                <c:pt idx="614">
                  <c:v>0.581828713</c:v>
                </c:pt>
                <c:pt idx="615">
                  <c:v>0.581944466</c:v>
                </c:pt>
                <c:pt idx="616">
                  <c:v>0.582060158</c:v>
                </c:pt>
                <c:pt idx="617">
                  <c:v>0.58217591</c:v>
                </c:pt>
                <c:pt idx="618">
                  <c:v>0.582291663</c:v>
                </c:pt>
                <c:pt idx="619">
                  <c:v>0.582407415</c:v>
                </c:pt>
                <c:pt idx="620">
                  <c:v>0.582523167</c:v>
                </c:pt>
                <c:pt idx="621">
                  <c:v>0.58263886</c:v>
                </c:pt>
                <c:pt idx="622">
                  <c:v>0.582754612</c:v>
                </c:pt>
                <c:pt idx="623">
                  <c:v>0.582870364</c:v>
                </c:pt>
                <c:pt idx="624">
                  <c:v>0.582986116</c:v>
                </c:pt>
                <c:pt idx="625">
                  <c:v>0.583101869</c:v>
                </c:pt>
                <c:pt idx="626">
                  <c:v>0.583217621</c:v>
                </c:pt>
                <c:pt idx="627">
                  <c:v>0.583333313</c:v>
                </c:pt>
                <c:pt idx="628">
                  <c:v>0.583449066</c:v>
                </c:pt>
                <c:pt idx="629">
                  <c:v>0.583564818</c:v>
                </c:pt>
                <c:pt idx="630">
                  <c:v>0.58368057</c:v>
                </c:pt>
                <c:pt idx="631">
                  <c:v>0.583796322</c:v>
                </c:pt>
                <c:pt idx="632">
                  <c:v>0.583912015</c:v>
                </c:pt>
                <c:pt idx="633">
                  <c:v>0.584027767</c:v>
                </c:pt>
                <c:pt idx="634">
                  <c:v>0.584143519</c:v>
                </c:pt>
                <c:pt idx="635">
                  <c:v>0.584259272</c:v>
                </c:pt>
                <c:pt idx="636">
                  <c:v>0.584375024</c:v>
                </c:pt>
                <c:pt idx="637">
                  <c:v>0.584490716</c:v>
                </c:pt>
                <c:pt idx="638">
                  <c:v>0.584606469</c:v>
                </c:pt>
                <c:pt idx="639">
                  <c:v>0.584722221</c:v>
                </c:pt>
                <c:pt idx="640">
                  <c:v>0.584837973</c:v>
                </c:pt>
                <c:pt idx="641">
                  <c:v>0.584953725</c:v>
                </c:pt>
                <c:pt idx="642">
                  <c:v>0.585069418</c:v>
                </c:pt>
                <c:pt idx="643">
                  <c:v>0.58518517</c:v>
                </c:pt>
                <c:pt idx="644">
                  <c:v>0.585300922</c:v>
                </c:pt>
                <c:pt idx="645">
                  <c:v>0.585416675</c:v>
                </c:pt>
                <c:pt idx="646">
                  <c:v>0.585532427</c:v>
                </c:pt>
                <c:pt idx="647">
                  <c:v>0.585648119</c:v>
                </c:pt>
                <c:pt idx="648">
                  <c:v>0.585763872</c:v>
                </c:pt>
                <c:pt idx="649">
                  <c:v>0.585879624</c:v>
                </c:pt>
                <c:pt idx="650">
                  <c:v>0.585995376</c:v>
                </c:pt>
                <c:pt idx="651">
                  <c:v>0.586111128</c:v>
                </c:pt>
                <c:pt idx="652">
                  <c:v>0.586226881</c:v>
                </c:pt>
                <c:pt idx="653">
                  <c:v>0.586342573</c:v>
                </c:pt>
                <c:pt idx="654">
                  <c:v>0.586458325</c:v>
                </c:pt>
                <c:pt idx="655">
                  <c:v>0.586574078</c:v>
                </c:pt>
                <c:pt idx="656">
                  <c:v>0.58668983</c:v>
                </c:pt>
                <c:pt idx="657">
                  <c:v>0.586805582</c:v>
                </c:pt>
                <c:pt idx="658">
                  <c:v>0.586921275</c:v>
                </c:pt>
                <c:pt idx="659">
                  <c:v>0.587037027</c:v>
                </c:pt>
                <c:pt idx="660">
                  <c:v>0.587152779</c:v>
                </c:pt>
                <c:pt idx="661">
                  <c:v>0.587268531</c:v>
                </c:pt>
                <c:pt idx="662">
                  <c:v>0.587384284</c:v>
                </c:pt>
                <c:pt idx="663">
                  <c:v>0.587499976</c:v>
                </c:pt>
                <c:pt idx="664">
                  <c:v>0.587615728</c:v>
                </c:pt>
                <c:pt idx="665">
                  <c:v>0.587731481</c:v>
                </c:pt>
                <c:pt idx="666">
                  <c:v>0.587847233</c:v>
                </c:pt>
                <c:pt idx="667">
                  <c:v>0.587962985</c:v>
                </c:pt>
                <c:pt idx="668">
                  <c:v>0.588078678</c:v>
                </c:pt>
                <c:pt idx="669">
                  <c:v>0.58819443</c:v>
                </c:pt>
                <c:pt idx="670">
                  <c:v>0.588310182</c:v>
                </c:pt>
                <c:pt idx="671">
                  <c:v>0.588425934</c:v>
                </c:pt>
                <c:pt idx="672">
                  <c:v>0.588541687</c:v>
                </c:pt>
                <c:pt idx="673">
                  <c:v>0.588657379</c:v>
                </c:pt>
                <c:pt idx="674">
                  <c:v>0.588773131</c:v>
                </c:pt>
                <c:pt idx="675">
                  <c:v>0.588888884</c:v>
                </c:pt>
                <c:pt idx="676">
                  <c:v>0.589004636</c:v>
                </c:pt>
                <c:pt idx="677">
                  <c:v>0.589120388</c:v>
                </c:pt>
                <c:pt idx="678">
                  <c:v>0.58923614</c:v>
                </c:pt>
                <c:pt idx="679">
                  <c:v>0.589351833</c:v>
                </c:pt>
                <c:pt idx="680">
                  <c:v>0.589467585</c:v>
                </c:pt>
                <c:pt idx="681">
                  <c:v>0.589583337</c:v>
                </c:pt>
                <c:pt idx="682">
                  <c:v>0.58969909</c:v>
                </c:pt>
                <c:pt idx="683">
                  <c:v>0.589814842</c:v>
                </c:pt>
                <c:pt idx="684">
                  <c:v>0.589930534</c:v>
                </c:pt>
                <c:pt idx="685">
                  <c:v>0.590046287</c:v>
                </c:pt>
                <c:pt idx="686">
                  <c:v>0.590162039</c:v>
                </c:pt>
                <c:pt idx="687">
                  <c:v>0.590277791</c:v>
                </c:pt>
                <c:pt idx="688">
                  <c:v>0.590393543</c:v>
                </c:pt>
                <c:pt idx="689">
                  <c:v>0.590509236</c:v>
                </c:pt>
                <c:pt idx="690">
                  <c:v>0.590624988</c:v>
                </c:pt>
                <c:pt idx="691">
                  <c:v>0.59074074</c:v>
                </c:pt>
                <c:pt idx="692">
                  <c:v>0.590856493</c:v>
                </c:pt>
                <c:pt idx="693">
                  <c:v>0.590972245</c:v>
                </c:pt>
                <c:pt idx="694">
                  <c:v>0.591087937</c:v>
                </c:pt>
                <c:pt idx="695">
                  <c:v>0.59120369</c:v>
                </c:pt>
                <c:pt idx="696">
                  <c:v>0.591319442</c:v>
                </c:pt>
                <c:pt idx="697">
                  <c:v>0.591435194</c:v>
                </c:pt>
                <c:pt idx="698">
                  <c:v>0.591550946</c:v>
                </c:pt>
                <c:pt idx="699">
                  <c:v>0.591666639</c:v>
                </c:pt>
                <c:pt idx="700">
                  <c:v>0.591782391</c:v>
                </c:pt>
                <c:pt idx="701">
                  <c:v>0.591898143</c:v>
                </c:pt>
                <c:pt idx="702">
                  <c:v>0.592013896</c:v>
                </c:pt>
                <c:pt idx="703">
                  <c:v>0.592129648</c:v>
                </c:pt>
                <c:pt idx="704">
                  <c:v>0.5922454</c:v>
                </c:pt>
                <c:pt idx="705">
                  <c:v>0.592361093</c:v>
                </c:pt>
                <c:pt idx="706">
                  <c:v>0.592476845</c:v>
                </c:pt>
                <c:pt idx="707">
                  <c:v>0.592592597</c:v>
                </c:pt>
                <c:pt idx="708">
                  <c:v>0.592708349</c:v>
                </c:pt>
                <c:pt idx="709">
                  <c:v>0.592824101</c:v>
                </c:pt>
                <c:pt idx="710">
                  <c:v>0.592939794</c:v>
                </c:pt>
                <c:pt idx="711">
                  <c:v>0.593055546</c:v>
                </c:pt>
                <c:pt idx="712">
                  <c:v>0.593171299</c:v>
                </c:pt>
                <c:pt idx="713">
                  <c:v>0.593287051</c:v>
                </c:pt>
                <c:pt idx="714">
                  <c:v>0.593402803</c:v>
                </c:pt>
                <c:pt idx="715">
                  <c:v>0.593518496</c:v>
                </c:pt>
                <c:pt idx="716">
                  <c:v>0.593634248</c:v>
                </c:pt>
                <c:pt idx="717">
                  <c:v>0.59375</c:v>
                </c:pt>
                <c:pt idx="718">
                  <c:v>0.593865752</c:v>
                </c:pt>
                <c:pt idx="719">
                  <c:v>0.593981504</c:v>
                </c:pt>
                <c:pt idx="720">
                  <c:v>0.594097197</c:v>
                </c:pt>
                <c:pt idx="721">
                  <c:v>0.594212949</c:v>
                </c:pt>
                <c:pt idx="722">
                  <c:v>0.594328701</c:v>
                </c:pt>
                <c:pt idx="723">
                  <c:v>0.594444454</c:v>
                </c:pt>
                <c:pt idx="724">
                  <c:v>0.594560206</c:v>
                </c:pt>
                <c:pt idx="725">
                  <c:v>0.594675899</c:v>
                </c:pt>
                <c:pt idx="726">
                  <c:v>0.594791651</c:v>
                </c:pt>
                <c:pt idx="727">
                  <c:v>0.594907403</c:v>
                </c:pt>
                <c:pt idx="728">
                  <c:v>0.595023155</c:v>
                </c:pt>
                <c:pt idx="729">
                  <c:v>0.595138907</c:v>
                </c:pt>
                <c:pt idx="730">
                  <c:v>0.5952546</c:v>
                </c:pt>
                <c:pt idx="731">
                  <c:v>0.595370352</c:v>
                </c:pt>
                <c:pt idx="732">
                  <c:v>0.595486104</c:v>
                </c:pt>
                <c:pt idx="733">
                  <c:v>0.595601857</c:v>
                </c:pt>
                <c:pt idx="734">
                  <c:v>0.595717609</c:v>
                </c:pt>
                <c:pt idx="735">
                  <c:v>0.595833361</c:v>
                </c:pt>
                <c:pt idx="736">
                  <c:v>0.595949054</c:v>
                </c:pt>
                <c:pt idx="737">
                  <c:v>0.596064806</c:v>
                </c:pt>
                <c:pt idx="738">
                  <c:v>0.596180558</c:v>
                </c:pt>
                <c:pt idx="739">
                  <c:v>0.59629631</c:v>
                </c:pt>
                <c:pt idx="740">
                  <c:v>0.596412063</c:v>
                </c:pt>
                <c:pt idx="741">
                  <c:v>0.596527755</c:v>
                </c:pt>
                <c:pt idx="742">
                  <c:v>0.596643507</c:v>
                </c:pt>
                <c:pt idx="743">
                  <c:v>0.59675926</c:v>
                </c:pt>
                <c:pt idx="744">
                  <c:v>0.596875012</c:v>
                </c:pt>
                <c:pt idx="745">
                  <c:v>0.596990764</c:v>
                </c:pt>
                <c:pt idx="746">
                  <c:v>0.597106457</c:v>
                </c:pt>
                <c:pt idx="747">
                  <c:v>0.597222209</c:v>
                </c:pt>
                <c:pt idx="748">
                  <c:v>0.597337961</c:v>
                </c:pt>
                <c:pt idx="749">
                  <c:v>0.597453713</c:v>
                </c:pt>
                <c:pt idx="750">
                  <c:v>0.597569466</c:v>
                </c:pt>
                <c:pt idx="751">
                  <c:v>0.597685158</c:v>
                </c:pt>
                <c:pt idx="752">
                  <c:v>0.59780091</c:v>
                </c:pt>
                <c:pt idx="753">
                  <c:v>0.597916663</c:v>
                </c:pt>
                <c:pt idx="754">
                  <c:v>0.598032415</c:v>
                </c:pt>
                <c:pt idx="755">
                  <c:v>0.598148167</c:v>
                </c:pt>
                <c:pt idx="756">
                  <c:v>0.59826386</c:v>
                </c:pt>
                <c:pt idx="757">
                  <c:v>0.598379612</c:v>
                </c:pt>
                <c:pt idx="758">
                  <c:v>0.598495364</c:v>
                </c:pt>
                <c:pt idx="759">
                  <c:v>0.598611116</c:v>
                </c:pt>
                <c:pt idx="760">
                  <c:v>0.598726869</c:v>
                </c:pt>
                <c:pt idx="761">
                  <c:v>0.598842621</c:v>
                </c:pt>
                <c:pt idx="762">
                  <c:v>0.598958313</c:v>
                </c:pt>
                <c:pt idx="763">
                  <c:v>0.599074066</c:v>
                </c:pt>
                <c:pt idx="764">
                  <c:v>0.599189818</c:v>
                </c:pt>
                <c:pt idx="765">
                  <c:v>0.59930557</c:v>
                </c:pt>
                <c:pt idx="766">
                  <c:v>0.599421322</c:v>
                </c:pt>
                <c:pt idx="767">
                  <c:v>0.599537015</c:v>
                </c:pt>
                <c:pt idx="768">
                  <c:v>0.599652767</c:v>
                </c:pt>
                <c:pt idx="769">
                  <c:v>0.599768519</c:v>
                </c:pt>
                <c:pt idx="770">
                  <c:v>0.599884272</c:v>
                </c:pt>
                <c:pt idx="771">
                  <c:v>0.600000024</c:v>
                </c:pt>
                <c:pt idx="772">
                  <c:v>0.600115716</c:v>
                </c:pt>
                <c:pt idx="773">
                  <c:v>0.600231469</c:v>
                </c:pt>
                <c:pt idx="774">
                  <c:v>0.600347221</c:v>
                </c:pt>
                <c:pt idx="775">
                  <c:v>0.600462973</c:v>
                </c:pt>
                <c:pt idx="776">
                  <c:v>0.600578725</c:v>
                </c:pt>
                <c:pt idx="777">
                  <c:v>0.600694418</c:v>
                </c:pt>
                <c:pt idx="778">
                  <c:v>0.60081017</c:v>
                </c:pt>
                <c:pt idx="779">
                  <c:v>0.600925922</c:v>
                </c:pt>
                <c:pt idx="780">
                  <c:v>0.601041675</c:v>
                </c:pt>
                <c:pt idx="781">
                  <c:v>0.601157427</c:v>
                </c:pt>
                <c:pt idx="782">
                  <c:v>0.601273119</c:v>
                </c:pt>
                <c:pt idx="783">
                  <c:v>0.601388872</c:v>
                </c:pt>
                <c:pt idx="784">
                  <c:v>0.601504624</c:v>
                </c:pt>
                <c:pt idx="785">
                  <c:v>0.601620376</c:v>
                </c:pt>
                <c:pt idx="786">
                  <c:v>0.601736128</c:v>
                </c:pt>
                <c:pt idx="787">
                  <c:v>0.601851881</c:v>
                </c:pt>
                <c:pt idx="788">
                  <c:v>0.601967573</c:v>
                </c:pt>
                <c:pt idx="789">
                  <c:v>0.602083325</c:v>
                </c:pt>
                <c:pt idx="790">
                  <c:v>0.602199078</c:v>
                </c:pt>
                <c:pt idx="791">
                  <c:v>0.60231483</c:v>
                </c:pt>
                <c:pt idx="792">
                  <c:v>0.602430582</c:v>
                </c:pt>
                <c:pt idx="793">
                  <c:v>0.602546275</c:v>
                </c:pt>
                <c:pt idx="794">
                  <c:v>0.602662027</c:v>
                </c:pt>
                <c:pt idx="795">
                  <c:v>0.602777779</c:v>
                </c:pt>
                <c:pt idx="796">
                  <c:v>0.602893531</c:v>
                </c:pt>
                <c:pt idx="797">
                  <c:v>0.603009284</c:v>
                </c:pt>
                <c:pt idx="798">
                  <c:v>0.603124976</c:v>
                </c:pt>
                <c:pt idx="799">
                  <c:v>0.603240728</c:v>
                </c:pt>
                <c:pt idx="800">
                  <c:v>0.603356481</c:v>
                </c:pt>
                <c:pt idx="801">
                  <c:v>0.603472233</c:v>
                </c:pt>
                <c:pt idx="802">
                  <c:v>0.603587985</c:v>
                </c:pt>
                <c:pt idx="803">
                  <c:v>0.603703678</c:v>
                </c:pt>
                <c:pt idx="804">
                  <c:v>0.60381943</c:v>
                </c:pt>
                <c:pt idx="805">
                  <c:v>0.603935182</c:v>
                </c:pt>
                <c:pt idx="806">
                  <c:v>0.604050934</c:v>
                </c:pt>
                <c:pt idx="807">
                  <c:v>0.604166687</c:v>
                </c:pt>
                <c:pt idx="808">
                  <c:v>0.604282379</c:v>
                </c:pt>
                <c:pt idx="809">
                  <c:v>0.604398131</c:v>
                </c:pt>
                <c:pt idx="810">
                  <c:v>0.604513884</c:v>
                </c:pt>
                <c:pt idx="811">
                  <c:v>0.604629636</c:v>
                </c:pt>
                <c:pt idx="812">
                  <c:v>0.604745388</c:v>
                </c:pt>
                <c:pt idx="813">
                  <c:v>0.60486114</c:v>
                </c:pt>
                <c:pt idx="814">
                  <c:v>0.604976833</c:v>
                </c:pt>
                <c:pt idx="815">
                  <c:v>0.605092585</c:v>
                </c:pt>
                <c:pt idx="816">
                  <c:v>0.605208337</c:v>
                </c:pt>
                <c:pt idx="817">
                  <c:v>0.60532409</c:v>
                </c:pt>
                <c:pt idx="818">
                  <c:v>0.605439842</c:v>
                </c:pt>
                <c:pt idx="819">
                  <c:v>0.605555534</c:v>
                </c:pt>
                <c:pt idx="820">
                  <c:v>0.605671287</c:v>
                </c:pt>
                <c:pt idx="821">
                  <c:v>0.605787039</c:v>
                </c:pt>
                <c:pt idx="822">
                  <c:v>0.605902791</c:v>
                </c:pt>
                <c:pt idx="823">
                  <c:v>0.606018543</c:v>
                </c:pt>
                <c:pt idx="824">
                  <c:v>0.606134236</c:v>
                </c:pt>
                <c:pt idx="825">
                  <c:v>0.606249988</c:v>
                </c:pt>
                <c:pt idx="826">
                  <c:v>0.60636574</c:v>
                </c:pt>
                <c:pt idx="827">
                  <c:v>0.606481493</c:v>
                </c:pt>
                <c:pt idx="828">
                  <c:v>0.606597245</c:v>
                </c:pt>
                <c:pt idx="829">
                  <c:v>0.606712937</c:v>
                </c:pt>
                <c:pt idx="830">
                  <c:v>0.60682869</c:v>
                </c:pt>
                <c:pt idx="831">
                  <c:v>0.606944442</c:v>
                </c:pt>
                <c:pt idx="832">
                  <c:v>0.607060194</c:v>
                </c:pt>
                <c:pt idx="833">
                  <c:v>0.607175946</c:v>
                </c:pt>
                <c:pt idx="834">
                  <c:v>0.607291639</c:v>
                </c:pt>
                <c:pt idx="835">
                  <c:v>0.607407391</c:v>
                </c:pt>
                <c:pt idx="836">
                  <c:v>0.607523143</c:v>
                </c:pt>
                <c:pt idx="837">
                  <c:v>0.607638896</c:v>
                </c:pt>
                <c:pt idx="838">
                  <c:v>0.607754648</c:v>
                </c:pt>
                <c:pt idx="839">
                  <c:v>0.6078704</c:v>
                </c:pt>
                <c:pt idx="840">
                  <c:v>0.607986093</c:v>
                </c:pt>
                <c:pt idx="841">
                  <c:v>0.608101845</c:v>
                </c:pt>
                <c:pt idx="842">
                  <c:v>0.608217597</c:v>
                </c:pt>
                <c:pt idx="843">
                  <c:v>0.608333349</c:v>
                </c:pt>
                <c:pt idx="844">
                  <c:v>0.608449101</c:v>
                </c:pt>
                <c:pt idx="845">
                  <c:v>0.608564794</c:v>
                </c:pt>
                <c:pt idx="846">
                  <c:v>0.608680546</c:v>
                </c:pt>
                <c:pt idx="847">
                  <c:v>0.608796299</c:v>
                </c:pt>
                <c:pt idx="848">
                  <c:v>0.608912051</c:v>
                </c:pt>
                <c:pt idx="849">
                  <c:v>0.609027803</c:v>
                </c:pt>
                <c:pt idx="850">
                  <c:v>0.609143496</c:v>
                </c:pt>
                <c:pt idx="851">
                  <c:v>0.609259248</c:v>
                </c:pt>
                <c:pt idx="852">
                  <c:v>0.609375</c:v>
                </c:pt>
                <c:pt idx="853">
                  <c:v>0.609490752</c:v>
                </c:pt>
                <c:pt idx="854">
                  <c:v>0.609606504</c:v>
                </c:pt>
                <c:pt idx="855">
                  <c:v>0.609722197</c:v>
                </c:pt>
                <c:pt idx="856">
                  <c:v>0.609837949</c:v>
                </c:pt>
                <c:pt idx="857">
                  <c:v>0.609953701</c:v>
                </c:pt>
                <c:pt idx="858">
                  <c:v>0.610069454</c:v>
                </c:pt>
                <c:pt idx="859">
                  <c:v>0.610185206</c:v>
                </c:pt>
                <c:pt idx="860">
                  <c:v>0.610300899</c:v>
                </c:pt>
                <c:pt idx="861">
                  <c:v>0.610416651</c:v>
                </c:pt>
                <c:pt idx="862">
                  <c:v>0.610532403</c:v>
                </c:pt>
                <c:pt idx="863">
                  <c:v>0.610648155</c:v>
                </c:pt>
                <c:pt idx="864">
                  <c:v>0.610763907</c:v>
                </c:pt>
                <c:pt idx="865">
                  <c:v>0.6108796</c:v>
                </c:pt>
                <c:pt idx="866">
                  <c:v>0.610995352</c:v>
                </c:pt>
                <c:pt idx="867">
                  <c:v>0.611111104</c:v>
                </c:pt>
                <c:pt idx="868">
                  <c:v>0.611226857</c:v>
                </c:pt>
                <c:pt idx="869">
                  <c:v>0.611342609</c:v>
                </c:pt>
                <c:pt idx="870">
                  <c:v>0.611458361</c:v>
                </c:pt>
                <c:pt idx="871">
                  <c:v>0.611574054</c:v>
                </c:pt>
                <c:pt idx="872">
                  <c:v>0.611689806</c:v>
                </c:pt>
                <c:pt idx="873">
                  <c:v>0.611805558</c:v>
                </c:pt>
                <c:pt idx="874">
                  <c:v>0.61192131</c:v>
                </c:pt>
                <c:pt idx="875">
                  <c:v>0.612037063</c:v>
                </c:pt>
                <c:pt idx="876">
                  <c:v>0.612152755</c:v>
                </c:pt>
                <c:pt idx="877">
                  <c:v>0.612268507</c:v>
                </c:pt>
                <c:pt idx="878">
                  <c:v>0.61238426</c:v>
                </c:pt>
                <c:pt idx="879">
                  <c:v>0.612500012</c:v>
                </c:pt>
                <c:pt idx="880">
                  <c:v>0.612615764</c:v>
                </c:pt>
                <c:pt idx="881">
                  <c:v>0.612731457</c:v>
                </c:pt>
                <c:pt idx="882">
                  <c:v>0.612847209</c:v>
                </c:pt>
                <c:pt idx="883">
                  <c:v>0.612962961</c:v>
                </c:pt>
                <c:pt idx="884">
                  <c:v>0.613078713</c:v>
                </c:pt>
                <c:pt idx="885">
                  <c:v>0.613194466</c:v>
                </c:pt>
                <c:pt idx="886">
                  <c:v>0.613310158</c:v>
                </c:pt>
                <c:pt idx="887">
                  <c:v>0.61342591</c:v>
                </c:pt>
                <c:pt idx="888">
                  <c:v>0.613541663</c:v>
                </c:pt>
                <c:pt idx="889">
                  <c:v>0.613657415</c:v>
                </c:pt>
                <c:pt idx="890">
                  <c:v>0.613773167</c:v>
                </c:pt>
                <c:pt idx="891">
                  <c:v>0.61388886</c:v>
                </c:pt>
                <c:pt idx="892">
                  <c:v>0.614004612</c:v>
                </c:pt>
                <c:pt idx="893">
                  <c:v>0.614120364</c:v>
                </c:pt>
                <c:pt idx="894">
                  <c:v>0.614236116</c:v>
                </c:pt>
                <c:pt idx="895">
                  <c:v>0.614351869</c:v>
                </c:pt>
                <c:pt idx="896">
                  <c:v>0.614467621</c:v>
                </c:pt>
                <c:pt idx="897">
                  <c:v>0.614583313</c:v>
                </c:pt>
                <c:pt idx="898">
                  <c:v>0.614699066</c:v>
                </c:pt>
                <c:pt idx="899">
                  <c:v>0.614814818</c:v>
                </c:pt>
                <c:pt idx="900">
                  <c:v>0.61493057</c:v>
                </c:pt>
                <c:pt idx="901">
                  <c:v>0.615046322</c:v>
                </c:pt>
                <c:pt idx="902">
                  <c:v>0.615162015</c:v>
                </c:pt>
                <c:pt idx="903">
                  <c:v>0.615277767</c:v>
                </c:pt>
                <c:pt idx="904">
                  <c:v>0.615393519</c:v>
                </c:pt>
                <c:pt idx="905">
                  <c:v>0.615509272</c:v>
                </c:pt>
                <c:pt idx="906">
                  <c:v>0.615625024</c:v>
                </c:pt>
                <c:pt idx="907">
                  <c:v>0.615740716</c:v>
                </c:pt>
                <c:pt idx="908">
                  <c:v>0.615856469</c:v>
                </c:pt>
                <c:pt idx="909">
                  <c:v>0.615972221</c:v>
                </c:pt>
                <c:pt idx="910">
                  <c:v>0.616087973</c:v>
                </c:pt>
                <c:pt idx="911">
                  <c:v>0.616203725</c:v>
                </c:pt>
                <c:pt idx="912">
                  <c:v>0.616319418</c:v>
                </c:pt>
                <c:pt idx="913">
                  <c:v>0.61643517</c:v>
                </c:pt>
                <c:pt idx="914">
                  <c:v>0.616550922</c:v>
                </c:pt>
                <c:pt idx="915">
                  <c:v>0.616666675</c:v>
                </c:pt>
                <c:pt idx="916">
                  <c:v>0.616782427</c:v>
                </c:pt>
                <c:pt idx="917">
                  <c:v>0.616898119</c:v>
                </c:pt>
                <c:pt idx="918">
                  <c:v>0.617013872</c:v>
                </c:pt>
                <c:pt idx="919">
                  <c:v>0.617129624</c:v>
                </c:pt>
                <c:pt idx="920">
                  <c:v>0.617245376</c:v>
                </c:pt>
                <c:pt idx="921">
                  <c:v>0.617361128</c:v>
                </c:pt>
                <c:pt idx="922">
                  <c:v>0.617476881</c:v>
                </c:pt>
                <c:pt idx="923">
                  <c:v>0.617592573</c:v>
                </c:pt>
                <c:pt idx="924">
                  <c:v>0.617708325</c:v>
                </c:pt>
                <c:pt idx="925">
                  <c:v>0.617824078</c:v>
                </c:pt>
                <c:pt idx="926">
                  <c:v>0.61793983</c:v>
                </c:pt>
                <c:pt idx="927">
                  <c:v>0.618055582</c:v>
                </c:pt>
                <c:pt idx="928">
                  <c:v>0.618171275</c:v>
                </c:pt>
                <c:pt idx="929">
                  <c:v>0.618287027</c:v>
                </c:pt>
                <c:pt idx="930">
                  <c:v>0.618402779</c:v>
                </c:pt>
                <c:pt idx="931">
                  <c:v>0.618518531</c:v>
                </c:pt>
                <c:pt idx="932">
                  <c:v>0.618634284</c:v>
                </c:pt>
                <c:pt idx="933">
                  <c:v>0.618749976</c:v>
                </c:pt>
                <c:pt idx="934">
                  <c:v>0.618865728</c:v>
                </c:pt>
                <c:pt idx="935">
                  <c:v>0.618981481</c:v>
                </c:pt>
                <c:pt idx="936">
                  <c:v>0.619097233</c:v>
                </c:pt>
                <c:pt idx="937">
                  <c:v>0.619212985</c:v>
                </c:pt>
                <c:pt idx="938">
                  <c:v>0.619328678</c:v>
                </c:pt>
                <c:pt idx="939">
                  <c:v>0.61944443</c:v>
                </c:pt>
                <c:pt idx="940">
                  <c:v>0.619560182</c:v>
                </c:pt>
                <c:pt idx="941">
                  <c:v>0.619675934</c:v>
                </c:pt>
                <c:pt idx="942">
                  <c:v>0.619791687</c:v>
                </c:pt>
                <c:pt idx="943">
                  <c:v>0.619907379</c:v>
                </c:pt>
                <c:pt idx="944">
                  <c:v>0.620023131</c:v>
                </c:pt>
                <c:pt idx="945">
                  <c:v>0.620138884</c:v>
                </c:pt>
                <c:pt idx="946">
                  <c:v>0.620254636</c:v>
                </c:pt>
                <c:pt idx="947">
                  <c:v>0.620370388</c:v>
                </c:pt>
                <c:pt idx="948">
                  <c:v>0.62048614</c:v>
                </c:pt>
                <c:pt idx="949">
                  <c:v>0.620601833</c:v>
                </c:pt>
                <c:pt idx="950">
                  <c:v>0.620717585</c:v>
                </c:pt>
                <c:pt idx="951">
                  <c:v>0.620833337</c:v>
                </c:pt>
                <c:pt idx="952">
                  <c:v>0.62094909</c:v>
                </c:pt>
                <c:pt idx="953">
                  <c:v>0.621064842</c:v>
                </c:pt>
                <c:pt idx="954">
                  <c:v>0.621180534</c:v>
                </c:pt>
                <c:pt idx="955">
                  <c:v>0.621296287</c:v>
                </c:pt>
                <c:pt idx="956">
                  <c:v>0.621412039</c:v>
                </c:pt>
                <c:pt idx="957">
                  <c:v>0.621527791</c:v>
                </c:pt>
                <c:pt idx="958">
                  <c:v>0.621643543</c:v>
                </c:pt>
                <c:pt idx="959">
                  <c:v>0.621759236</c:v>
                </c:pt>
                <c:pt idx="960">
                  <c:v>0.621874988</c:v>
                </c:pt>
                <c:pt idx="961">
                  <c:v>0.62199074</c:v>
                </c:pt>
                <c:pt idx="962">
                  <c:v>0.622106493</c:v>
                </c:pt>
                <c:pt idx="963">
                  <c:v>0.622222245</c:v>
                </c:pt>
                <c:pt idx="964">
                  <c:v>0.622337937</c:v>
                </c:pt>
                <c:pt idx="965">
                  <c:v>0.62245369</c:v>
                </c:pt>
                <c:pt idx="966">
                  <c:v>0.622569442</c:v>
                </c:pt>
                <c:pt idx="967">
                  <c:v>0.622685194</c:v>
                </c:pt>
                <c:pt idx="968">
                  <c:v>0.622800946</c:v>
                </c:pt>
                <c:pt idx="969">
                  <c:v>0.622916639</c:v>
                </c:pt>
                <c:pt idx="970">
                  <c:v>0.623032391</c:v>
                </c:pt>
                <c:pt idx="971">
                  <c:v>0.623148143</c:v>
                </c:pt>
                <c:pt idx="972">
                  <c:v>0.623263896</c:v>
                </c:pt>
                <c:pt idx="973">
                  <c:v>0.623379648</c:v>
                </c:pt>
                <c:pt idx="974">
                  <c:v>0.6234954</c:v>
                </c:pt>
                <c:pt idx="975">
                  <c:v>0.623611093</c:v>
                </c:pt>
                <c:pt idx="976">
                  <c:v>0.623726845</c:v>
                </c:pt>
                <c:pt idx="977">
                  <c:v>0.623842597</c:v>
                </c:pt>
                <c:pt idx="978">
                  <c:v>0.623958349</c:v>
                </c:pt>
                <c:pt idx="979">
                  <c:v>0.624074101</c:v>
                </c:pt>
                <c:pt idx="980">
                  <c:v>0.624189794</c:v>
                </c:pt>
                <c:pt idx="981">
                  <c:v>0.624305546</c:v>
                </c:pt>
                <c:pt idx="982">
                  <c:v>0.624421299</c:v>
                </c:pt>
                <c:pt idx="983">
                  <c:v>0.624537051</c:v>
                </c:pt>
                <c:pt idx="984">
                  <c:v>0.624652803</c:v>
                </c:pt>
                <c:pt idx="985">
                  <c:v>0.624768496</c:v>
                </c:pt>
                <c:pt idx="986">
                  <c:v>0.624884248</c:v>
                </c:pt>
                <c:pt idx="987">
                  <c:v>0.625</c:v>
                </c:pt>
                <c:pt idx="988">
                  <c:v>0.625115752</c:v>
                </c:pt>
                <c:pt idx="989">
                  <c:v>0.625231504</c:v>
                </c:pt>
                <c:pt idx="990">
                  <c:v>0.625347197</c:v>
                </c:pt>
                <c:pt idx="991">
                  <c:v>0.625462949</c:v>
                </c:pt>
                <c:pt idx="992">
                  <c:v>0.625578701</c:v>
                </c:pt>
                <c:pt idx="993">
                  <c:v>0.625694454</c:v>
                </c:pt>
                <c:pt idx="994">
                  <c:v>0.625810206</c:v>
                </c:pt>
                <c:pt idx="995">
                  <c:v>0.625925899</c:v>
                </c:pt>
                <c:pt idx="996">
                  <c:v>0.626041651</c:v>
                </c:pt>
                <c:pt idx="997">
                  <c:v>0.626157403</c:v>
                </c:pt>
                <c:pt idx="998">
                  <c:v>0.626273155</c:v>
                </c:pt>
                <c:pt idx="999">
                  <c:v>0.626388907</c:v>
                </c:pt>
                <c:pt idx="1000">
                  <c:v>0.6265046</c:v>
                </c:pt>
                <c:pt idx="1001">
                  <c:v>0.626620352</c:v>
                </c:pt>
                <c:pt idx="1002">
                  <c:v>0.626736104</c:v>
                </c:pt>
                <c:pt idx="1003">
                  <c:v>0.626851857</c:v>
                </c:pt>
                <c:pt idx="1004">
                  <c:v>0.626967609</c:v>
                </c:pt>
                <c:pt idx="1005">
                  <c:v>0.627083361</c:v>
                </c:pt>
                <c:pt idx="1006">
                  <c:v>0.627199054</c:v>
                </c:pt>
                <c:pt idx="1007">
                  <c:v>0.627314806</c:v>
                </c:pt>
                <c:pt idx="1008">
                  <c:v>0.627430558</c:v>
                </c:pt>
                <c:pt idx="1009">
                  <c:v>0.62754631</c:v>
                </c:pt>
                <c:pt idx="1010">
                  <c:v>0.627662063</c:v>
                </c:pt>
                <c:pt idx="1011">
                  <c:v>0.627777755</c:v>
                </c:pt>
                <c:pt idx="1012">
                  <c:v>0.627893507</c:v>
                </c:pt>
                <c:pt idx="1013">
                  <c:v>0.62800926</c:v>
                </c:pt>
                <c:pt idx="1014">
                  <c:v>0.628125012</c:v>
                </c:pt>
                <c:pt idx="1015">
                  <c:v>0.628240764</c:v>
                </c:pt>
                <c:pt idx="1016">
                  <c:v>0.628356457</c:v>
                </c:pt>
                <c:pt idx="1017">
                  <c:v>0.628472209</c:v>
                </c:pt>
                <c:pt idx="1018">
                  <c:v>0.628587961</c:v>
                </c:pt>
                <c:pt idx="1019">
                  <c:v>0.628703713</c:v>
                </c:pt>
                <c:pt idx="1020">
                  <c:v>0.628819466</c:v>
                </c:pt>
                <c:pt idx="1021">
                  <c:v>0.628935158</c:v>
                </c:pt>
                <c:pt idx="1022">
                  <c:v>0.62905091</c:v>
                </c:pt>
                <c:pt idx="1023">
                  <c:v>0.629166663</c:v>
                </c:pt>
                <c:pt idx="1024">
                  <c:v>0.629282415</c:v>
                </c:pt>
                <c:pt idx="1025">
                  <c:v>0.629398167</c:v>
                </c:pt>
                <c:pt idx="1026">
                  <c:v>0.62951386</c:v>
                </c:pt>
                <c:pt idx="1027">
                  <c:v>0.629629612</c:v>
                </c:pt>
                <c:pt idx="1028">
                  <c:v>0.629745364</c:v>
                </c:pt>
                <c:pt idx="1029">
                  <c:v>0.629861116</c:v>
                </c:pt>
                <c:pt idx="1030">
                  <c:v>0.629976869</c:v>
                </c:pt>
                <c:pt idx="1031">
                  <c:v>0.630092621</c:v>
                </c:pt>
                <c:pt idx="1032">
                  <c:v>0.630208313</c:v>
                </c:pt>
                <c:pt idx="1033">
                  <c:v>0.630324066</c:v>
                </c:pt>
                <c:pt idx="1034">
                  <c:v>0.630439818</c:v>
                </c:pt>
                <c:pt idx="1035">
                  <c:v>0.63055557</c:v>
                </c:pt>
                <c:pt idx="1036">
                  <c:v>0.630671322</c:v>
                </c:pt>
                <c:pt idx="1037">
                  <c:v>0.630787015</c:v>
                </c:pt>
                <c:pt idx="1038">
                  <c:v>0.630902767</c:v>
                </c:pt>
                <c:pt idx="1039">
                  <c:v>0.631018519</c:v>
                </c:pt>
                <c:pt idx="1040">
                  <c:v>0.631134272</c:v>
                </c:pt>
                <c:pt idx="1041">
                  <c:v>0.631250024</c:v>
                </c:pt>
                <c:pt idx="1042">
                  <c:v>0.631365716</c:v>
                </c:pt>
                <c:pt idx="1043">
                  <c:v>0.631481469</c:v>
                </c:pt>
                <c:pt idx="1044">
                  <c:v>0.631597221</c:v>
                </c:pt>
                <c:pt idx="1045">
                  <c:v>0.631712973</c:v>
                </c:pt>
                <c:pt idx="1046">
                  <c:v>0.631828725</c:v>
                </c:pt>
                <c:pt idx="1047">
                  <c:v>0.631944418</c:v>
                </c:pt>
                <c:pt idx="1048">
                  <c:v>0.63206017</c:v>
                </c:pt>
                <c:pt idx="1049">
                  <c:v>0.632175922</c:v>
                </c:pt>
                <c:pt idx="1050">
                  <c:v>0.632291675</c:v>
                </c:pt>
                <c:pt idx="1051">
                  <c:v>0.632407427</c:v>
                </c:pt>
                <c:pt idx="1052">
                  <c:v>0.632523119</c:v>
                </c:pt>
                <c:pt idx="1053">
                  <c:v>0.632638872</c:v>
                </c:pt>
                <c:pt idx="1054">
                  <c:v>0.632754624</c:v>
                </c:pt>
                <c:pt idx="1055">
                  <c:v>0.632870376</c:v>
                </c:pt>
                <c:pt idx="1056">
                  <c:v>0.632986128</c:v>
                </c:pt>
                <c:pt idx="1057">
                  <c:v>0.633101881</c:v>
                </c:pt>
                <c:pt idx="1058">
                  <c:v>0.633217573</c:v>
                </c:pt>
                <c:pt idx="1059">
                  <c:v>0.633333325</c:v>
                </c:pt>
                <c:pt idx="1060">
                  <c:v>0.633449078</c:v>
                </c:pt>
                <c:pt idx="1061">
                  <c:v>0.63356483</c:v>
                </c:pt>
                <c:pt idx="1062">
                  <c:v>0.633680582</c:v>
                </c:pt>
                <c:pt idx="1063">
                  <c:v>0.633796275</c:v>
                </c:pt>
                <c:pt idx="1064">
                  <c:v>0.633912027</c:v>
                </c:pt>
                <c:pt idx="1065">
                  <c:v>0.634027779</c:v>
                </c:pt>
                <c:pt idx="1066">
                  <c:v>0.634143531</c:v>
                </c:pt>
                <c:pt idx="1067">
                  <c:v>0.634259284</c:v>
                </c:pt>
                <c:pt idx="1068">
                  <c:v>0.634374976</c:v>
                </c:pt>
                <c:pt idx="1069">
                  <c:v>0.634490728</c:v>
                </c:pt>
                <c:pt idx="1070">
                  <c:v>0.634606481</c:v>
                </c:pt>
                <c:pt idx="1071">
                  <c:v>0.634722233</c:v>
                </c:pt>
                <c:pt idx="1072">
                  <c:v>0.634837985</c:v>
                </c:pt>
                <c:pt idx="1073">
                  <c:v>0.634953678</c:v>
                </c:pt>
                <c:pt idx="1074">
                  <c:v>0.63506943</c:v>
                </c:pt>
                <c:pt idx="1075">
                  <c:v>0.635185182</c:v>
                </c:pt>
                <c:pt idx="1076">
                  <c:v>0.635300934</c:v>
                </c:pt>
                <c:pt idx="1077">
                  <c:v>0.635416687</c:v>
                </c:pt>
                <c:pt idx="1078">
                  <c:v>0.635532379</c:v>
                </c:pt>
                <c:pt idx="1079">
                  <c:v>0.635648131</c:v>
                </c:pt>
                <c:pt idx="1080">
                  <c:v>0.635763884</c:v>
                </c:pt>
                <c:pt idx="1081">
                  <c:v>0.635879636</c:v>
                </c:pt>
                <c:pt idx="1082">
                  <c:v>0.635995388</c:v>
                </c:pt>
                <c:pt idx="1083">
                  <c:v>0.63611114</c:v>
                </c:pt>
                <c:pt idx="1084">
                  <c:v>0.636226833</c:v>
                </c:pt>
                <c:pt idx="1085">
                  <c:v>0.636342585</c:v>
                </c:pt>
                <c:pt idx="1086">
                  <c:v>0.636458337</c:v>
                </c:pt>
                <c:pt idx="1087">
                  <c:v>0.63657409</c:v>
                </c:pt>
                <c:pt idx="1088">
                  <c:v>0.636689842</c:v>
                </c:pt>
                <c:pt idx="1089">
                  <c:v>0.636805534</c:v>
                </c:pt>
                <c:pt idx="1090">
                  <c:v>0.636921287</c:v>
                </c:pt>
                <c:pt idx="1091">
                  <c:v>0.637037039</c:v>
                </c:pt>
                <c:pt idx="1092">
                  <c:v>0.637152791</c:v>
                </c:pt>
                <c:pt idx="1093">
                  <c:v>0.637268543</c:v>
                </c:pt>
                <c:pt idx="1094">
                  <c:v>0.637384236</c:v>
                </c:pt>
                <c:pt idx="1095">
                  <c:v>0.637499988</c:v>
                </c:pt>
                <c:pt idx="1096">
                  <c:v>0.63761574</c:v>
                </c:pt>
                <c:pt idx="1097">
                  <c:v>0.637731493</c:v>
                </c:pt>
                <c:pt idx="1098">
                  <c:v>0.637847245</c:v>
                </c:pt>
                <c:pt idx="1099">
                  <c:v>0.637881935</c:v>
                </c:pt>
              </c:strCache>
            </c:strRef>
          </c:xVal>
          <c:yVal>
            <c:numRef>
              <c:f>Data!$M$9:$M$1108</c:f>
              <c:numCache>
                <c:ptCount val="1100"/>
                <c:pt idx="0">
                  <c:v>11.362567967416624</c:v>
                </c:pt>
                <c:pt idx="1">
                  <c:v>12.166132098913295</c:v>
                </c:pt>
                <c:pt idx="2">
                  <c:v>13.773493679558271</c:v>
                </c:pt>
                <c:pt idx="3">
                  <c:v>12.166132098913295</c:v>
                </c:pt>
                <c:pt idx="4">
                  <c:v>15.381166450785457</c:v>
                </c:pt>
                <c:pt idx="5">
                  <c:v>13.773493679558271</c:v>
                </c:pt>
                <c:pt idx="6">
                  <c:v>14.577291158819634</c:v>
                </c:pt>
                <c:pt idx="7">
                  <c:v>13.773493679558271</c:v>
                </c:pt>
                <c:pt idx="8">
                  <c:v>13.773493679558271</c:v>
                </c:pt>
                <c:pt idx="9">
                  <c:v>14.577291158819634</c:v>
                </c:pt>
                <c:pt idx="10">
                  <c:v>14.577291158819634</c:v>
                </c:pt>
                <c:pt idx="11">
                  <c:v>12.166132098913295</c:v>
                </c:pt>
                <c:pt idx="12">
                  <c:v>13.773493679558271</c:v>
                </c:pt>
                <c:pt idx="13">
                  <c:v>13.773493679558271</c:v>
                </c:pt>
                <c:pt idx="14">
                  <c:v>13.773493679558271</c:v>
                </c:pt>
                <c:pt idx="15">
                  <c:v>14.577291158819634</c:v>
                </c:pt>
                <c:pt idx="16">
                  <c:v>10.559081588403131</c:v>
                </c:pt>
                <c:pt idx="17">
                  <c:v>12.166132098913295</c:v>
                </c:pt>
                <c:pt idx="18">
                  <c:v>12.166132098913295</c:v>
                </c:pt>
                <c:pt idx="19">
                  <c:v>12.166132098913295</c:v>
                </c:pt>
                <c:pt idx="20">
                  <c:v>12.166132098913295</c:v>
                </c:pt>
                <c:pt idx="21">
                  <c:v>13.773493679558271</c:v>
                </c:pt>
                <c:pt idx="22">
                  <c:v>14.577291158819634</c:v>
                </c:pt>
                <c:pt idx="23">
                  <c:v>12.96977399794386</c:v>
                </c:pt>
                <c:pt idx="24">
                  <c:v>13.773493679558271</c:v>
                </c:pt>
                <c:pt idx="25">
                  <c:v>13.773493679558271</c:v>
                </c:pt>
                <c:pt idx="26">
                  <c:v>12.96977399794386</c:v>
                </c:pt>
                <c:pt idx="27">
                  <c:v>12.166132098913295</c:v>
                </c:pt>
                <c:pt idx="28">
                  <c:v>13.773493679558271</c:v>
                </c:pt>
                <c:pt idx="29">
                  <c:v>14.577291158819634</c:v>
                </c:pt>
                <c:pt idx="30">
                  <c:v>12.96977399794386</c:v>
                </c:pt>
                <c:pt idx="31">
                  <c:v>13.773493679558271</c:v>
                </c:pt>
                <c:pt idx="32">
                  <c:v>13.773493679558271</c:v>
                </c:pt>
                <c:pt idx="33">
                  <c:v>15.381166450785457</c:v>
                </c:pt>
                <c:pt idx="34">
                  <c:v>14.577291158819634</c:v>
                </c:pt>
                <c:pt idx="35">
                  <c:v>14.577291158819634</c:v>
                </c:pt>
                <c:pt idx="36">
                  <c:v>15.381166450785457</c:v>
                </c:pt>
                <c:pt idx="37">
                  <c:v>14.577291158819634</c:v>
                </c:pt>
                <c:pt idx="38">
                  <c:v>15.381166450785457</c:v>
                </c:pt>
                <c:pt idx="39">
                  <c:v>13.773493679558271</c:v>
                </c:pt>
                <c:pt idx="40">
                  <c:v>13.773493679558271</c:v>
                </c:pt>
                <c:pt idx="41">
                  <c:v>14.577291158819634</c:v>
                </c:pt>
                <c:pt idx="42">
                  <c:v>15.381166450785457</c:v>
                </c:pt>
                <c:pt idx="43">
                  <c:v>15.381166450785457</c:v>
                </c:pt>
                <c:pt idx="44">
                  <c:v>15.381166450785457</c:v>
                </c:pt>
                <c:pt idx="45">
                  <c:v>15.381166450785457</c:v>
                </c:pt>
                <c:pt idx="46">
                  <c:v>16.18511957052462</c:v>
                </c:pt>
                <c:pt idx="47">
                  <c:v>15.381166450785457</c:v>
                </c:pt>
                <c:pt idx="48">
                  <c:v>13.773493679558271</c:v>
                </c:pt>
                <c:pt idx="49">
                  <c:v>13.773493679558271</c:v>
                </c:pt>
                <c:pt idx="50">
                  <c:v>13.773493679558271</c:v>
                </c:pt>
                <c:pt idx="51">
                  <c:v>15.381166450785457</c:v>
                </c:pt>
                <c:pt idx="52">
                  <c:v>14.577291158819634</c:v>
                </c:pt>
                <c:pt idx="53">
                  <c:v>16.989150533111598</c:v>
                </c:pt>
                <c:pt idx="54">
                  <c:v>17.793259353617117</c:v>
                </c:pt>
                <c:pt idx="55">
                  <c:v>15.381166450785457</c:v>
                </c:pt>
                <c:pt idx="56">
                  <c:v>17.793259353617117</c:v>
                </c:pt>
                <c:pt idx="57">
                  <c:v>15.381166450785457</c:v>
                </c:pt>
                <c:pt idx="58">
                  <c:v>15.381166450785457</c:v>
                </c:pt>
                <c:pt idx="59">
                  <c:v>15.381166450785457</c:v>
                </c:pt>
                <c:pt idx="60">
                  <c:v>15.381166450785457</c:v>
                </c:pt>
                <c:pt idx="61">
                  <c:v>16.989150533111598</c:v>
                </c:pt>
                <c:pt idx="62">
                  <c:v>15.381166450785457</c:v>
                </c:pt>
                <c:pt idx="63">
                  <c:v>15.381166450785457</c:v>
                </c:pt>
                <c:pt idx="64">
                  <c:v>14.577291158819634</c:v>
                </c:pt>
                <c:pt idx="65">
                  <c:v>13.773493679558271</c:v>
                </c:pt>
                <c:pt idx="66">
                  <c:v>13.773493679558271</c:v>
                </c:pt>
                <c:pt idx="67">
                  <c:v>14.577291158819634</c:v>
                </c:pt>
                <c:pt idx="68">
                  <c:v>13.773493679558271</c:v>
                </c:pt>
                <c:pt idx="69">
                  <c:v>14.577291158819634</c:v>
                </c:pt>
                <c:pt idx="70">
                  <c:v>15.381166450785457</c:v>
                </c:pt>
                <c:pt idx="71">
                  <c:v>15.381166450785457</c:v>
                </c:pt>
                <c:pt idx="72">
                  <c:v>14.577291158819634</c:v>
                </c:pt>
                <c:pt idx="73">
                  <c:v>14.577291158819634</c:v>
                </c:pt>
                <c:pt idx="74">
                  <c:v>15.381166450785457</c:v>
                </c:pt>
                <c:pt idx="75">
                  <c:v>15.381166450785457</c:v>
                </c:pt>
                <c:pt idx="76">
                  <c:v>15.381166450785457</c:v>
                </c:pt>
                <c:pt idx="77">
                  <c:v>15.381166450785457</c:v>
                </c:pt>
                <c:pt idx="78">
                  <c:v>25.033744834286267</c:v>
                </c:pt>
                <c:pt idx="79">
                  <c:v>15.381166450785457</c:v>
                </c:pt>
                <c:pt idx="80">
                  <c:v>15.381166450785457</c:v>
                </c:pt>
                <c:pt idx="81">
                  <c:v>16.989150533111598</c:v>
                </c:pt>
                <c:pt idx="82">
                  <c:v>16.18511957052462</c:v>
                </c:pt>
                <c:pt idx="83">
                  <c:v>11.362567967416624</c:v>
                </c:pt>
                <c:pt idx="84">
                  <c:v>16.18511957052462</c:v>
                </c:pt>
                <c:pt idx="85">
                  <c:v>20.206053113485467</c:v>
                </c:pt>
                <c:pt idx="86">
                  <c:v>50.82894331050265</c:v>
                </c:pt>
                <c:pt idx="87">
                  <c:v>96.16425555986186</c:v>
                </c:pt>
                <c:pt idx="88">
                  <c:v>152.36635973595386</c:v>
                </c:pt>
                <c:pt idx="89">
                  <c:v>199.0828173192841</c:v>
                </c:pt>
                <c:pt idx="90">
                  <c:v>240.27967596676928</c:v>
                </c:pt>
                <c:pt idx="91">
                  <c:v>263.43950515308944</c:v>
                </c:pt>
                <c:pt idx="92">
                  <c:v>290.81820246417476</c:v>
                </c:pt>
                <c:pt idx="93">
                  <c:v>324.96039060037964</c:v>
                </c:pt>
                <c:pt idx="94">
                  <c:v>342.50236805333293</c:v>
                </c:pt>
                <c:pt idx="95">
                  <c:v>355.0550788837577</c:v>
                </c:pt>
                <c:pt idx="96">
                  <c:v>368.46558525560727</c:v>
                </c:pt>
                <c:pt idx="97">
                  <c:v>381.0576347555125</c:v>
                </c:pt>
                <c:pt idx="98">
                  <c:v>397.0350243738636</c:v>
                </c:pt>
                <c:pt idx="99">
                  <c:v>402.0869092871402</c:v>
                </c:pt>
                <c:pt idx="100">
                  <c:v>412.1999087370933</c:v>
                </c:pt>
                <c:pt idx="101">
                  <c:v>426.5477736858406</c:v>
                </c:pt>
                <c:pt idx="102">
                  <c:v>442.61301467994184</c:v>
                </c:pt>
                <c:pt idx="103">
                  <c:v>445.9991347227855</c:v>
                </c:pt>
                <c:pt idx="104">
                  <c:v>448.539631190249</c:v>
                </c:pt>
                <c:pt idx="105">
                  <c:v>455.31809070871884</c:v>
                </c:pt>
                <c:pt idx="106">
                  <c:v>461.25378514846545</c:v>
                </c:pt>
                <c:pt idx="107">
                  <c:v>467.1937254792007</c:v>
                </c:pt>
                <c:pt idx="108">
                  <c:v>473.1379177795712</c:v>
                </c:pt>
                <c:pt idx="109">
                  <c:v>474.8370402629922</c:v>
                </c:pt>
                <c:pt idx="110">
                  <c:v>477.38637604330756</c:v>
                </c:pt>
                <c:pt idx="111">
                  <c:v>474.8370402629922</c:v>
                </c:pt>
                <c:pt idx="112">
                  <c:v>479.0863681412884</c:v>
                </c:pt>
                <c:pt idx="113">
                  <c:v>474.8370402629922</c:v>
                </c:pt>
                <c:pt idx="114">
                  <c:v>471.4391428929139</c:v>
                </c:pt>
                <c:pt idx="115">
                  <c:v>478.2363285893152</c:v>
                </c:pt>
                <c:pt idx="116">
                  <c:v>483.33787161428603</c:v>
                </c:pt>
                <c:pt idx="117">
                  <c:v>474.8370402629922</c:v>
                </c:pt>
                <c:pt idx="118">
                  <c:v>479.0863681412884</c:v>
                </c:pt>
                <c:pt idx="119">
                  <c:v>476.53651048545015</c:v>
                </c:pt>
                <c:pt idx="120">
                  <c:v>471.4391428929139</c:v>
                </c:pt>
                <c:pt idx="121">
                  <c:v>471.4391428929139</c:v>
                </c:pt>
                <c:pt idx="122">
                  <c:v>468.89163199584135</c:v>
                </c:pt>
                <c:pt idx="123">
                  <c:v>468.89163199584135</c:v>
                </c:pt>
                <c:pt idx="124">
                  <c:v>468.04263534121475</c:v>
                </c:pt>
                <c:pt idx="125">
                  <c:v>473.1379177795712</c:v>
                </c:pt>
                <c:pt idx="126">
                  <c:v>474.8370402629922</c:v>
                </c:pt>
                <c:pt idx="127">
                  <c:v>469.74071546082877</c:v>
                </c:pt>
                <c:pt idx="128">
                  <c:v>469.74071546082877</c:v>
                </c:pt>
                <c:pt idx="129">
                  <c:v>471.4391428929139</c:v>
                </c:pt>
                <c:pt idx="130">
                  <c:v>466.34490239205616</c:v>
                </c:pt>
                <c:pt idx="131">
                  <c:v>462.9504774374802</c:v>
                </c:pt>
                <c:pt idx="132">
                  <c:v>465.4961660620414</c:v>
                </c:pt>
                <c:pt idx="133">
                  <c:v>470.5898857539336</c:v>
                </c:pt>
                <c:pt idx="134">
                  <c:v>468.89163199584135</c:v>
                </c:pt>
                <c:pt idx="135">
                  <c:v>473.1379177795712</c:v>
                </c:pt>
                <c:pt idx="136">
                  <c:v>462.1020879587124</c:v>
                </c:pt>
                <c:pt idx="137">
                  <c:v>461.25378514846545</c:v>
                </c:pt>
                <c:pt idx="138">
                  <c:v>469.74071546082877</c:v>
                </c:pt>
                <c:pt idx="139">
                  <c:v>458.709396551819</c:v>
                </c:pt>
                <c:pt idx="140">
                  <c:v>462.9504774374802</c:v>
                </c:pt>
                <c:pt idx="141">
                  <c:v>462.9504774374802</c:v>
                </c:pt>
                <c:pt idx="142">
                  <c:v>462.1020879587124</c:v>
                </c:pt>
                <c:pt idx="143">
                  <c:v>475.68673189794686</c:v>
                </c:pt>
                <c:pt idx="144">
                  <c:v>480.7867083343799</c:v>
                </c:pt>
                <c:pt idx="145">
                  <c:v>489.2936357200405</c:v>
                </c:pt>
                <c:pt idx="146">
                  <c:v>475.68673189794686</c:v>
                </c:pt>
                <c:pt idx="147">
                  <c:v>470.5898857539336</c:v>
                </c:pt>
                <c:pt idx="148">
                  <c:v>468.89163199584135</c:v>
                </c:pt>
                <c:pt idx="149">
                  <c:v>464.64751647142526</c:v>
                </c:pt>
                <c:pt idx="150">
                  <c:v>473.1379177795712</c:v>
                </c:pt>
                <c:pt idx="151">
                  <c:v>470.5898857539336</c:v>
                </c:pt>
                <c:pt idx="152">
                  <c:v>469.74071546082877</c:v>
                </c:pt>
                <c:pt idx="153">
                  <c:v>473.9874355627947</c:v>
                </c:pt>
                <c:pt idx="154">
                  <c:v>478.2363285893152</c:v>
                </c:pt>
                <c:pt idx="155">
                  <c:v>473.9874355627947</c:v>
                </c:pt>
                <c:pt idx="156">
                  <c:v>464.64751647142526</c:v>
                </c:pt>
                <c:pt idx="157">
                  <c:v>471.4391428929139</c:v>
                </c:pt>
                <c:pt idx="158">
                  <c:v>468.89163199584135</c:v>
                </c:pt>
                <c:pt idx="159">
                  <c:v>471.4391428929139</c:v>
                </c:pt>
                <c:pt idx="160">
                  <c:v>471.4391428929139</c:v>
                </c:pt>
                <c:pt idx="161">
                  <c:v>483.33787161428603</c:v>
                </c:pt>
                <c:pt idx="162">
                  <c:v>491.84741426337325</c:v>
                </c:pt>
                <c:pt idx="163">
                  <c:v>487.5915529108781</c:v>
                </c:pt>
                <c:pt idx="164">
                  <c:v>475.68673189794686</c:v>
                </c:pt>
                <c:pt idx="165">
                  <c:v>477.38637604330756</c:v>
                </c:pt>
                <c:pt idx="166">
                  <c:v>482.4873967651725</c:v>
                </c:pt>
                <c:pt idx="167">
                  <c:v>480.7867083343799</c:v>
                </c:pt>
                <c:pt idx="168">
                  <c:v>481.6370090111498</c:v>
                </c:pt>
                <c:pt idx="169">
                  <c:v>490.1448079726555</c:v>
                </c:pt>
                <c:pt idx="170">
                  <c:v>479.0863681412884</c:v>
                </c:pt>
                <c:pt idx="171">
                  <c:v>479.9364947170349</c:v>
                </c:pt>
                <c:pt idx="172">
                  <c:v>473.1379177795712</c:v>
                </c:pt>
                <c:pt idx="173">
                  <c:v>466.34490239205616</c:v>
                </c:pt>
                <c:pt idx="174">
                  <c:v>470.5898857539336</c:v>
                </c:pt>
                <c:pt idx="175">
                  <c:v>471.4391428929139</c:v>
                </c:pt>
                <c:pt idx="176">
                  <c:v>476.53651048545015</c:v>
                </c:pt>
                <c:pt idx="177">
                  <c:v>473.1379177795712</c:v>
                </c:pt>
                <c:pt idx="178">
                  <c:v>476.53651048545015</c:v>
                </c:pt>
                <c:pt idx="179">
                  <c:v>470.5898857539336</c:v>
                </c:pt>
                <c:pt idx="180">
                  <c:v>474.8370402629922</c:v>
                </c:pt>
                <c:pt idx="181">
                  <c:v>486.74064231856926</c:v>
                </c:pt>
                <c:pt idx="182">
                  <c:v>485.0390826691585</c:v>
                </c:pt>
                <c:pt idx="183">
                  <c:v>484.1884335763315</c:v>
                </c:pt>
                <c:pt idx="184">
                  <c:v>500.3656860825215</c:v>
                </c:pt>
                <c:pt idx="185">
                  <c:v>505.48084663110654</c:v>
                </c:pt>
                <c:pt idx="186">
                  <c:v>522.5541741334164</c:v>
                </c:pt>
                <c:pt idx="187">
                  <c:v>533.6706910327612</c:v>
                </c:pt>
                <c:pt idx="188">
                  <c:v>543.0886121251771</c:v>
                </c:pt>
                <c:pt idx="189">
                  <c:v>577.4259214651113</c:v>
                </c:pt>
                <c:pt idx="190">
                  <c:v>598.0966680203812</c:v>
                </c:pt>
                <c:pt idx="191">
                  <c:v>617.0901606834461</c:v>
                </c:pt>
                <c:pt idx="192">
                  <c:v>673.46243737343</c:v>
                </c:pt>
                <c:pt idx="193">
                  <c:v>696.9915789375593</c:v>
                </c:pt>
                <c:pt idx="194">
                  <c:v>711.8405003462203</c:v>
                </c:pt>
                <c:pt idx="195">
                  <c:v>731.0962513470297</c:v>
                </c:pt>
                <c:pt idx="196">
                  <c:v>755.6683269382661</c:v>
                </c:pt>
                <c:pt idx="197">
                  <c:v>782.9582085459904</c:v>
                </c:pt>
                <c:pt idx="198">
                  <c:v>816.5331342797647</c:v>
                </c:pt>
                <c:pt idx="199">
                  <c:v>837.8085086575368</c:v>
                </c:pt>
                <c:pt idx="200">
                  <c:v>861.8086417263978</c:v>
                </c:pt>
                <c:pt idx="201">
                  <c:v>886.7711528391771</c:v>
                </c:pt>
                <c:pt idx="202">
                  <c:v>927.0473515802812</c:v>
                </c:pt>
                <c:pt idx="203">
                  <c:v>951.3071733173424</c:v>
                </c:pt>
                <c:pt idx="204">
                  <c:v>970.2250455261915</c:v>
                </c:pt>
                <c:pt idx="205">
                  <c:v>997.3255592408811</c:v>
                </c:pt>
                <c:pt idx="206">
                  <c:v>1025.4226502510753</c:v>
                </c:pt>
                <c:pt idx="207">
                  <c:v>1051.793371806488</c:v>
                </c:pt>
                <c:pt idx="208">
                  <c:v>1075.5074971088532</c:v>
                </c:pt>
                <c:pt idx="209">
                  <c:v>1103.8708266742628</c:v>
                </c:pt>
                <c:pt idx="210">
                  <c:v>1136.0108106220741</c:v>
                </c:pt>
                <c:pt idx="211">
                  <c:v>1154.432521866393</c:v>
                </c:pt>
                <c:pt idx="212">
                  <c:v>1199.7391867447898</c:v>
                </c:pt>
                <c:pt idx="213">
                  <c:v>1210.8724803842551</c:v>
                </c:pt>
                <c:pt idx="214">
                  <c:v>1246.2267086302256</c:v>
                </c:pt>
                <c:pt idx="215">
                  <c:v>1270.5034632401614</c:v>
                </c:pt>
                <c:pt idx="216">
                  <c:v>1292.9759446978996</c:v>
                </c:pt>
                <c:pt idx="217">
                  <c:v>1319.2709361821605</c:v>
                </c:pt>
                <c:pt idx="218">
                  <c:v>1335.2764710553677</c:v>
                </c:pt>
                <c:pt idx="219">
                  <c:v>1364.5426927029625</c:v>
                </c:pt>
                <c:pt idx="220">
                  <c:v>1397.7096447848699</c:v>
                </c:pt>
                <c:pt idx="221">
                  <c:v>1425.2915448397696</c:v>
                </c:pt>
                <c:pt idx="222">
                  <c:v>1441.5029411763935</c:v>
                </c:pt>
                <c:pt idx="223">
                  <c:v>1468.2732499460294</c:v>
                </c:pt>
                <c:pt idx="224">
                  <c:v>1490.327891896343</c:v>
                </c:pt>
                <c:pt idx="225">
                  <c:v>1524.0020969395491</c:v>
                </c:pt>
                <c:pt idx="226">
                  <c:v>1552.0074020412344</c:v>
                </c:pt>
                <c:pt idx="227">
                  <c:v>1569.4376303193105</c:v>
                </c:pt>
                <c:pt idx="228">
                  <c:v>1601.4883835992498</c:v>
                </c:pt>
                <c:pt idx="229">
                  <c:v>1637.5718002234244</c:v>
                </c:pt>
                <c:pt idx="230">
                  <c:v>1656.1622327683035</c:v>
                </c:pt>
                <c:pt idx="231">
                  <c:v>1685.600548383754</c:v>
                </c:pt>
                <c:pt idx="232">
                  <c:v>1712.1845579796352</c:v>
                </c:pt>
                <c:pt idx="233">
                  <c:v>1735.8864475462733</c:v>
                </c:pt>
                <c:pt idx="234">
                  <c:v>1767.5945720715897</c:v>
                </c:pt>
                <c:pt idx="235">
                  <c:v>1806.4032687571062</c:v>
                </c:pt>
                <c:pt idx="236">
                  <c:v>1826.375742420696</c:v>
                </c:pt>
                <c:pt idx="237">
                  <c:v>1850.4062934625526</c:v>
                </c:pt>
                <c:pt idx="238">
                  <c:v>1875.5122860897752</c:v>
                </c:pt>
                <c:pt idx="239">
                  <c:v>1901.7032891534259</c:v>
                </c:pt>
                <c:pt idx="240">
                  <c:v>1917.8619853827943</c:v>
                </c:pt>
                <c:pt idx="241">
                  <c:v>1941.145337207574</c:v>
                </c:pt>
                <c:pt idx="242">
                  <c:v>1974.6663304178578</c:v>
                </c:pt>
                <c:pt idx="243">
                  <c:v>2006.2794907710022</c:v>
                </c:pt>
                <c:pt idx="244">
                  <c:v>2027.7634410577584</c:v>
                </c:pt>
                <c:pt idx="245">
                  <c:v>2054.4398590465867</c:v>
                </c:pt>
                <c:pt idx="246">
                  <c:v>2079.1405407028947</c:v>
                </c:pt>
                <c:pt idx="247">
                  <c:v>2109.085560008319</c:v>
                </c:pt>
                <c:pt idx="248">
                  <c:v>2128.763424523941</c:v>
                </c:pt>
                <c:pt idx="249">
                  <c:v>2148.4880304386234</c:v>
                </c:pt>
                <c:pt idx="250">
                  <c:v>2178.6846291615693</c:v>
                </c:pt>
                <c:pt idx="251">
                  <c:v>2205.8511148343136</c:v>
                </c:pt>
                <c:pt idx="252">
                  <c:v>2229.957315301811</c:v>
                </c:pt>
                <c:pt idx="253">
                  <c:v>2257.2923363987743</c:v>
                </c:pt>
                <c:pt idx="254">
                  <c:v>2290.002132633037</c:v>
                </c:pt>
                <c:pt idx="255">
                  <c:v>2310.1139445353006</c:v>
                </c:pt>
                <c:pt idx="256">
                  <c:v>2332.3996074163183</c:v>
                </c:pt>
                <c:pt idx="257">
                  <c:v>2353.6797978639843</c:v>
                </c:pt>
                <c:pt idx="258">
                  <c:v>2376.0828457684015</c:v>
                </c:pt>
                <c:pt idx="259">
                  <c:v>2394.263019332901</c:v>
                </c:pt>
                <c:pt idx="260">
                  <c:v>2416.77597271773</c:v>
                </c:pt>
                <c:pt idx="261">
                  <c:v>2435.0455543438616</c:v>
                </c:pt>
                <c:pt idx="262">
                  <c:v>2458.748366475376</c:v>
                </c:pt>
                <c:pt idx="263">
                  <c:v>2479.2735660220264</c:v>
                </c:pt>
                <c:pt idx="264">
                  <c:v>2494.4299270308306</c:v>
                </c:pt>
                <c:pt idx="265">
                  <c:v>2513.9574136498923</c:v>
                </c:pt>
                <c:pt idx="266">
                  <c:v>2537.8868719709003</c:v>
                </c:pt>
                <c:pt idx="267">
                  <c:v>2568.4426189107326</c:v>
                </c:pt>
                <c:pt idx="268">
                  <c:v>2587.049326839911</c:v>
                </c:pt>
                <c:pt idx="269">
                  <c:v>2607.894516883282</c:v>
                </c:pt>
                <c:pt idx="270">
                  <c:v>2639.812088523113</c:v>
                </c:pt>
                <c:pt idx="271">
                  <c:v>2658.579585221166</c:v>
                </c:pt>
                <c:pt idx="272">
                  <c:v>2672.959874663434</c:v>
                </c:pt>
                <c:pt idx="273">
                  <c:v>2689.583520004826</c:v>
                </c:pt>
                <c:pt idx="274">
                  <c:v>2708.46396967495</c:v>
                </c:pt>
                <c:pt idx="275">
                  <c:v>2726.273104959652</c:v>
                </c:pt>
                <c:pt idx="276">
                  <c:v>2739.655066448327</c:v>
                </c:pt>
                <c:pt idx="277">
                  <c:v>2755.2946598474064</c:v>
                </c:pt>
                <c:pt idx="278">
                  <c:v>2766.4838594976222</c:v>
                </c:pt>
                <c:pt idx="279">
                  <c:v>2781.052395581123</c:v>
                </c:pt>
                <c:pt idx="280">
                  <c:v>2795.6465357780344</c:v>
                </c:pt>
                <c:pt idx="281">
                  <c:v>2808.015488909497</c:v>
                </c:pt>
                <c:pt idx="282">
                  <c:v>2830.5518052142866</c:v>
                </c:pt>
                <c:pt idx="283">
                  <c:v>2844.1030112656636</c:v>
                </c:pt>
                <c:pt idx="284">
                  <c:v>2856.5444068415973</c:v>
                </c:pt>
                <c:pt idx="285">
                  <c:v>2873.540042484197</c:v>
                </c:pt>
                <c:pt idx="286">
                  <c:v>2887.1616405934656</c:v>
                </c:pt>
                <c:pt idx="287">
                  <c:v>2908.774972986774</c:v>
                </c:pt>
                <c:pt idx="288">
                  <c:v>2927.0194082550834</c:v>
                </c:pt>
                <c:pt idx="289">
                  <c:v>2944.160047978508</c:v>
                </c:pt>
                <c:pt idx="290">
                  <c:v>2960.1899629458894</c:v>
                </c:pt>
                <c:pt idx="291">
                  <c:v>2962.482478937482</c:v>
                </c:pt>
                <c:pt idx="292">
                  <c:v>2972.8066403397493</c:v>
                </c:pt>
                <c:pt idx="293">
                  <c:v>2970.511272723619</c:v>
                </c:pt>
                <c:pt idx="294">
                  <c:v>2972.8066403397493</c:v>
                </c:pt>
                <c:pt idx="295">
                  <c:v>2969.3638268026857</c:v>
                </c:pt>
                <c:pt idx="296">
                  <c:v>2978.547836776909</c:v>
                </c:pt>
                <c:pt idx="297">
                  <c:v>2972.8066403397493</c:v>
                </c:pt>
                <c:pt idx="298">
                  <c:v>2961.3361418283002</c:v>
                </c:pt>
                <c:pt idx="299">
                  <c:v>2962.482478937482</c:v>
                </c:pt>
                <c:pt idx="300">
                  <c:v>2970.511272723619</c:v>
                </c:pt>
                <c:pt idx="301">
                  <c:v>2978.547836776909</c:v>
                </c:pt>
                <c:pt idx="302">
                  <c:v>2981.994460896451</c:v>
                </c:pt>
                <c:pt idx="303">
                  <c:v>2980.845427232606</c:v>
                </c:pt>
                <c:pt idx="304">
                  <c:v>2981.994460896451</c:v>
                </c:pt>
                <c:pt idx="305">
                  <c:v>2981.994460896451</c:v>
                </c:pt>
                <c:pt idx="306">
                  <c:v>2979.696552540754</c:v>
                </c:pt>
                <c:pt idx="307">
                  <c:v>2979.696552540754</c:v>
                </c:pt>
                <c:pt idx="308">
                  <c:v>2972.8066403397493</c:v>
                </c:pt>
                <c:pt idx="309">
                  <c:v>2970.511272723619</c:v>
                </c:pt>
                <c:pt idx="310">
                  <c:v>2984.2930053161435</c:v>
                </c:pt>
                <c:pt idx="311">
                  <c:v>2962.482478937482</c:v>
                </c:pt>
                <c:pt idx="312">
                  <c:v>2980.845427232606</c:v>
                </c:pt>
                <c:pt idx="313">
                  <c:v>2980.845427232606</c:v>
                </c:pt>
                <c:pt idx="314">
                  <c:v>2975.102642613897</c:v>
                </c:pt>
                <c:pt idx="315">
                  <c:v>2977.3992798971153</c:v>
                </c:pt>
                <c:pt idx="316">
                  <c:v>2976.250881857418</c:v>
                </c:pt>
                <c:pt idx="317">
                  <c:v>2979.696552540754</c:v>
                </c:pt>
                <c:pt idx="318">
                  <c:v>2976.250881857418</c:v>
                </c:pt>
                <c:pt idx="319">
                  <c:v>2980.845427232606</c:v>
                </c:pt>
                <c:pt idx="320">
                  <c:v>2973.954562122638</c:v>
                </c:pt>
                <c:pt idx="321">
                  <c:v>2976.250881857418</c:v>
                </c:pt>
                <c:pt idx="322">
                  <c:v>2978.547836776909</c:v>
                </c:pt>
                <c:pt idx="323">
                  <c:v>2972.8066403397493</c:v>
                </c:pt>
                <c:pt idx="324">
                  <c:v>2969.3638268026857</c:v>
                </c:pt>
                <c:pt idx="325">
                  <c:v>2970.511272723619</c:v>
                </c:pt>
                <c:pt idx="326">
                  <c:v>2972.8066403397493</c:v>
                </c:pt>
                <c:pt idx="327">
                  <c:v>2980.845427232606</c:v>
                </c:pt>
                <c:pt idx="328">
                  <c:v>2978.547836776909</c:v>
                </c:pt>
                <c:pt idx="329">
                  <c:v>2975.102642613897</c:v>
                </c:pt>
                <c:pt idx="330">
                  <c:v>2975.102642613897</c:v>
                </c:pt>
                <c:pt idx="331">
                  <c:v>2972.8066403397493</c:v>
                </c:pt>
                <c:pt idx="332">
                  <c:v>2977.3992798971153</c:v>
                </c:pt>
                <c:pt idx="333">
                  <c:v>2978.547836776909</c:v>
                </c:pt>
                <c:pt idx="334">
                  <c:v>2971.658877221364</c:v>
                </c:pt>
                <c:pt idx="335">
                  <c:v>2970.511272723619</c:v>
                </c:pt>
                <c:pt idx="336">
                  <c:v>2981.994460896451</c:v>
                </c:pt>
                <c:pt idx="337">
                  <c:v>2992.3429248768816</c:v>
                </c:pt>
                <c:pt idx="338">
                  <c:v>2987.7420153362355</c:v>
                </c:pt>
                <c:pt idx="339">
                  <c:v>2978.547836776909</c:v>
                </c:pt>
                <c:pt idx="340">
                  <c:v>2976.250881857418</c:v>
                </c:pt>
                <c:pt idx="341">
                  <c:v>2980.845427232606</c:v>
                </c:pt>
                <c:pt idx="342">
                  <c:v>2976.250881857418</c:v>
                </c:pt>
                <c:pt idx="343">
                  <c:v>2972.8066403397493</c:v>
                </c:pt>
                <c:pt idx="344">
                  <c:v>2987.7420153362355</c:v>
                </c:pt>
                <c:pt idx="345">
                  <c:v>2967.069410515984</c:v>
                </c:pt>
                <c:pt idx="346">
                  <c:v>2962.482478937482</c:v>
                </c:pt>
                <c:pt idx="347">
                  <c:v>2945.304016263667</c:v>
                </c:pt>
                <c:pt idx="348">
                  <c:v>2938.442569288322</c:v>
                </c:pt>
                <c:pt idx="349">
                  <c:v>2938.442569288322</c:v>
                </c:pt>
                <c:pt idx="350">
                  <c:v>2913.3323252618547</c:v>
                </c:pt>
                <c:pt idx="351">
                  <c:v>2907.6360256160747</c:v>
                </c:pt>
                <c:pt idx="352">
                  <c:v>2888.2977830205014</c:v>
                </c:pt>
                <c:pt idx="353">
                  <c:v>2872.4059172728594</c:v>
                </c:pt>
                <c:pt idx="354">
                  <c:v>2856.5444068415973</c:v>
                </c:pt>
                <c:pt idx="355">
                  <c:v>2844.1030112656636</c:v>
                </c:pt>
                <c:pt idx="356">
                  <c:v>2827.1674562269577</c:v>
                </c:pt>
                <c:pt idx="357">
                  <c:v>2805.7652175359076</c:v>
                </c:pt>
                <c:pt idx="358">
                  <c:v>2803.5155557937155</c:v>
                </c:pt>
                <c:pt idx="359">
                  <c:v>2786.6624914396302</c:v>
                </c:pt>
                <c:pt idx="360">
                  <c:v>2777.6881564345094</c:v>
                </c:pt>
                <c:pt idx="361">
                  <c:v>2765.364260826403</c:v>
                </c:pt>
                <c:pt idx="362">
                  <c:v>2744.1205168527717</c:v>
                </c:pt>
                <c:pt idx="363">
                  <c:v>2738.539078948897</c:v>
                </c:pt>
                <c:pt idx="364">
                  <c:v>2718.476908139187</c:v>
                </c:pt>
                <c:pt idx="365">
                  <c:v>2694.022118272834</c:v>
                </c:pt>
                <c:pt idx="366">
                  <c:v>2679.605339876856</c:v>
                </c:pt>
                <c:pt idx="367">
                  <c:v>2663.0016378708633</c:v>
                </c:pt>
                <c:pt idx="368">
                  <c:v>2638.7094379256805</c:v>
                </c:pt>
                <c:pt idx="369">
                  <c:v>2623.2876836247583</c:v>
                </c:pt>
                <c:pt idx="370">
                  <c:v>2596.9168417453234</c:v>
                </c:pt>
                <c:pt idx="371">
                  <c:v>2590.3371958155403</c:v>
                </c:pt>
                <c:pt idx="372">
                  <c:v>2579.382691335226</c:v>
                </c:pt>
                <c:pt idx="373">
                  <c:v>2556.425162947053</c:v>
                </c:pt>
                <c:pt idx="374">
                  <c:v>2532.4423003993606</c:v>
                </c:pt>
                <c:pt idx="375">
                  <c:v>2517.2164639299544</c:v>
                </c:pt>
                <c:pt idx="376">
                  <c:v>2491.179805772363</c:v>
                </c:pt>
                <c:pt idx="377">
                  <c:v>2480.3552463075243</c:v>
                </c:pt>
                <c:pt idx="378">
                  <c:v>2460.9065262640142</c:v>
                </c:pt>
                <c:pt idx="379">
                  <c:v>2437.1975618641322</c:v>
                </c:pt>
                <c:pt idx="380">
                  <c:v>2419.9970971734847</c:v>
                </c:pt>
                <c:pt idx="381">
                  <c:v>2396.4044824213347</c:v>
                </c:pt>
                <c:pt idx="382">
                  <c:v>2375.0146623104906</c:v>
                </c:pt>
                <c:pt idx="383">
                  <c:v>2356.876535204852</c:v>
                </c:pt>
                <c:pt idx="384">
                  <c:v>2339.8414724375602</c:v>
                </c:pt>
                <c:pt idx="385">
                  <c:v>2326.026169869582</c:v>
                </c:pt>
                <c:pt idx="386">
                  <c:v>2313.293951226788</c:v>
                </c:pt>
                <c:pt idx="387">
                  <c:v>2293.17444533522</c:v>
                </c:pt>
                <c:pt idx="388">
                  <c:v>2293.17444533522</c:v>
                </c:pt>
                <c:pt idx="389">
                  <c:v>2288.944964319856</c:v>
                </c:pt>
                <c:pt idx="390">
                  <c:v>2273.103568860718</c:v>
                </c:pt>
                <c:pt idx="391">
                  <c:v>2263.613217175908</c:v>
                </c:pt>
                <c:pt idx="392">
                  <c:v>2239.4092585939975</c:v>
                </c:pt>
                <c:pt idx="393">
                  <c:v>2217.371436662389</c:v>
                </c:pt>
                <c:pt idx="394">
                  <c:v>2198.5283136689013</c:v>
                </c:pt>
                <c:pt idx="395">
                  <c:v>2166.1761641954804</c:v>
                </c:pt>
                <c:pt idx="396">
                  <c:v>2146.409548406345</c:v>
                </c:pt>
                <c:pt idx="397">
                  <c:v>2117.365293846806</c:v>
                </c:pt>
                <c:pt idx="398">
                  <c:v>2102.881172860751</c:v>
                </c:pt>
                <c:pt idx="399">
                  <c:v>2080.171331971739</c:v>
                </c:pt>
                <c:pt idx="400">
                  <c:v>2066.781015640905</c:v>
                </c:pt>
                <c:pt idx="401">
                  <c:v>2035.9624458431224</c:v>
                </c:pt>
                <c:pt idx="402">
                  <c:v>2014.4573001051554</c:v>
                </c:pt>
                <c:pt idx="403">
                  <c:v>1982.81305075342</c:v>
                </c:pt>
                <c:pt idx="404">
                  <c:v>1974.6663304178578</c:v>
                </c:pt>
                <c:pt idx="405">
                  <c:v>1965.5108133934164</c:v>
                </c:pt>
                <c:pt idx="406">
                  <c:v>1946.2155857330076</c:v>
                </c:pt>
                <c:pt idx="407">
                  <c:v>1919.8840350608893</c:v>
                </c:pt>
                <c:pt idx="408">
                  <c:v>1907.7591160781121</c:v>
                </c:pt>
                <c:pt idx="409">
                  <c:v>1900.6944138928557</c:v>
                </c:pt>
                <c:pt idx="410">
                  <c:v>1885.5759751466162</c:v>
                </c:pt>
                <c:pt idx="411">
                  <c:v>1846.3963692607217</c:v>
                </c:pt>
                <c:pt idx="412">
                  <c:v>1841.3866854904918</c:v>
                </c:pt>
                <c:pt idx="413">
                  <c:v>1823.3768072719945</c:v>
                </c:pt>
                <c:pt idx="414">
                  <c:v>1800.4208819376759</c:v>
                </c:pt>
                <c:pt idx="415">
                  <c:v>1771.566614322776</c:v>
                </c:pt>
                <c:pt idx="416">
                  <c:v>1765.6092632013488</c:v>
                </c:pt>
                <c:pt idx="417">
                  <c:v>1743.8021350738463</c:v>
                </c:pt>
                <c:pt idx="418">
                  <c:v>1730.942971842763</c:v>
                </c:pt>
                <c:pt idx="419">
                  <c:v>1711.198445879767</c:v>
                </c:pt>
                <c:pt idx="420">
                  <c:v>1696.4207995139632</c:v>
                </c:pt>
                <c:pt idx="421">
                  <c:v>1684.617587957885</c:v>
                </c:pt>
                <c:pt idx="422">
                  <c:v>1664.0022516403826</c:v>
                </c:pt>
                <c:pt idx="423">
                  <c:v>1656.1622327683035</c:v>
                </c:pt>
                <c:pt idx="424">
                  <c:v>1636.5945083426711</c:v>
                </c:pt>
                <c:pt idx="425">
                  <c:v>1618.0477825488267</c:v>
                </c:pt>
                <c:pt idx="426">
                  <c:v>1604.408231976828</c:v>
                </c:pt>
                <c:pt idx="427">
                  <c:v>1587.875983097934</c:v>
                </c:pt>
                <c:pt idx="428">
                  <c:v>1576.2259453575691</c:v>
                </c:pt>
                <c:pt idx="429">
                  <c:v>1566.5300503556648</c:v>
                </c:pt>
                <c:pt idx="430">
                  <c:v>1552.9747888213012</c:v>
                </c:pt>
                <c:pt idx="431">
                  <c:v>1537.5101078202501</c:v>
                </c:pt>
                <c:pt idx="432">
                  <c:v>1521.1103797556284</c:v>
                </c:pt>
                <c:pt idx="433">
                  <c:v>1514.3669531731373</c:v>
                </c:pt>
                <c:pt idx="434">
                  <c:v>1509.5535704510407</c:v>
                </c:pt>
                <c:pt idx="435">
                  <c:v>1483.60940661856</c:v>
                </c:pt>
                <c:pt idx="436">
                  <c:v>1479.7727112967666</c:v>
                </c:pt>
                <c:pt idx="437">
                  <c:v>1464.4436322555396</c:v>
                </c:pt>
                <c:pt idx="438">
                  <c:v>1442.4575390429234</c:v>
                </c:pt>
                <c:pt idx="439">
                  <c:v>1413.867231327297</c:v>
                </c:pt>
                <c:pt idx="440">
                  <c:v>1399.6089063484314</c:v>
                </c:pt>
                <c:pt idx="441">
                  <c:v>1389.1683392914267</c:v>
                </c:pt>
                <c:pt idx="442">
                  <c:v>1371.1654937699875</c:v>
                </c:pt>
                <c:pt idx="443">
                  <c:v>1356.0354167083933</c:v>
                </c:pt>
                <c:pt idx="444">
                  <c:v>1343.7624955193749</c:v>
                </c:pt>
                <c:pt idx="445">
                  <c:v>1317.389958673495</c:v>
                </c:pt>
                <c:pt idx="446">
                  <c:v>1312.6893781202589</c:v>
                </c:pt>
                <c:pt idx="447">
                  <c:v>1298.6035804241685</c:v>
                </c:pt>
                <c:pt idx="448">
                  <c:v>1288.2891598868976</c:v>
                </c:pt>
                <c:pt idx="449">
                  <c:v>1262.0919370847312</c:v>
                </c:pt>
                <c:pt idx="450">
                  <c:v>1238.771194238223</c:v>
                </c:pt>
                <c:pt idx="451">
                  <c:v>1215.5157617832656</c:v>
                </c:pt>
                <c:pt idx="452">
                  <c:v>1198.8120856963678</c:v>
                </c:pt>
                <c:pt idx="453">
                  <c:v>1183.9925285973634</c:v>
                </c:pt>
                <c:pt idx="454">
                  <c:v>1166.4285865642921</c:v>
                </c:pt>
                <c:pt idx="455">
                  <c:v>1150.7449087889383</c:v>
                </c:pt>
                <c:pt idx="456">
                  <c:v>1139.6918849434956</c:v>
                </c:pt>
                <c:pt idx="457">
                  <c:v>1135.0907969524674</c:v>
                </c:pt>
                <c:pt idx="458">
                  <c:v>1118.5479572187435</c:v>
                </c:pt>
                <c:pt idx="459">
                  <c:v>1094.7107761370191</c:v>
                </c:pt>
                <c:pt idx="460">
                  <c:v>1072.7677931264088</c:v>
                </c:pt>
                <c:pt idx="461">
                  <c:v>1060.9061765619538</c:v>
                </c:pt>
                <c:pt idx="462">
                  <c:v>1039.0522225785294</c:v>
                </c:pt>
                <c:pt idx="463">
                  <c:v>1038.1428881157906</c:v>
                </c:pt>
                <c:pt idx="464">
                  <c:v>1020.8844262139323</c:v>
                </c:pt>
                <c:pt idx="465">
                  <c:v>1007.2846163654372</c:v>
                </c:pt>
                <c:pt idx="466">
                  <c:v>985.5711427227175</c:v>
                </c:pt>
                <c:pt idx="467">
                  <c:v>967.5198522526935</c:v>
                </c:pt>
                <c:pt idx="468">
                  <c:v>953.1070197322588</c:v>
                </c:pt>
                <c:pt idx="469">
                  <c:v>948.6081349382348</c:v>
                </c:pt>
                <c:pt idx="470">
                  <c:v>936.0242089925982</c:v>
                </c:pt>
                <c:pt idx="471">
                  <c:v>922.5625593629061</c:v>
                </c:pt>
                <c:pt idx="472">
                  <c:v>894.8107797914661</c:v>
                </c:pt>
                <c:pt idx="473">
                  <c:v>880.5234865545001</c:v>
                </c:pt>
                <c:pt idx="474">
                  <c:v>864.479610036424</c:v>
                </c:pt>
                <c:pt idx="475">
                  <c:v>861.8086417263978</c:v>
                </c:pt>
                <c:pt idx="476">
                  <c:v>848.466671763598</c:v>
                </c:pt>
                <c:pt idx="477">
                  <c:v>812.9925320251768</c:v>
                </c:pt>
                <c:pt idx="478">
                  <c:v>800.6122989422668</c:v>
                </c:pt>
                <c:pt idx="479">
                  <c:v>779.4318898858671</c:v>
                </c:pt>
                <c:pt idx="480">
                  <c:v>757.4262606349448</c:v>
                </c:pt>
                <c:pt idx="481">
                  <c:v>730.2200205775066</c:v>
                </c:pt>
                <c:pt idx="482">
                  <c:v>703.9759992008615</c:v>
                </c:pt>
                <c:pt idx="483">
                  <c:v>666.5036241177837</c:v>
                </c:pt>
                <c:pt idx="484">
                  <c:v>623.1426666630343</c:v>
                </c:pt>
                <c:pt idx="485">
                  <c:v>595.5100090043561</c:v>
                </c:pt>
                <c:pt idx="486">
                  <c:v>574.8456923258711</c:v>
                </c:pt>
                <c:pt idx="487">
                  <c:v>563.6739546365236</c:v>
                </c:pt>
                <c:pt idx="488">
                  <c:v>560.2395184678733</c:v>
                </c:pt>
                <c:pt idx="489">
                  <c:v>524.2634391701229</c:v>
                </c:pt>
                <c:pt idx="490">
                  <c:v>503.77544299166107</c:v>
                </c:pt>
                <c:pt idx="491">
                  <c:v>499.51346557745563</c:v>
                </c:pt>
                <c:pt idx="492">
                  <c:v>493.55036972071673</c:v>
                </c:pt>
                <c:pt idx="493">
                  <c:v>464.64751647142526</c:v>
                </c:pt>
                <c:pt idx="494">
                  <c:v>421.48099009341183</c:v>
                </c:pt>
                <c:pt idx="495">
                  <c:v>411.35668821504026</c:v>
                </c:pt>
                <c:pt idx="496">
                  <c:v>400.40260613504216</c:v>
                </c:pt>
                <c:pt idx="497">
                  <c:v>378.5376968331018</c:v>
                </c:pt>
                <c:pt idx="498">
                  <c:v>349.19478570442095</c:v>
                </c:pt>
                <c:pt idx="499">
                  <c:v>318.287467910098</c:v>
                </c:pt>
                <c:pt idx="500">
                  <c:v>287.49476074367317</c:v>
                </c:pt>
                <c:pt idx="501">
                  <c:v>271.72655163943847</c:v>
                </c:pt>
                <c:pt idx="502">
                  <c:v>304.9576877786835</c:v>
                </c:pt>
                <c:pt idx="503">
                  <c:v>349.19478570442095</c:v>
                </c:pt>
                <c:pt idx="504">
                  <c:v>386.09980588134596</c:v>
                </c:pt>
                <c:pt idx="505">
                  <c:v>423.1695744724126</c:v>
                </c:pt>
                <c:pt idx="506">
                  <c:v>468.89163199584135</c:v>
                </c:pt>
                <c:pt idx="507">
                  <c:v>495.2536744879298</c:v>
                </c:pt>
                <c:pt idx="508">
                  <c:v>530.2486389889485</c:v>
                </c:pt>
                <c:pt idx="509">
                  <c:v>562.8152124179487</c:v>
                </c:pt>
                <c:pt idx="510">
                  <c:v>591.2007003668198</c:v>
                </c:pt>
                <c:pt idx="511">
                  <c:v>623.1426666630343</c:v>
                </c:pt>
                <c:pt idx="512">
                  <c:v>629.1995873542086</c:v>
                </c:pt>
                <c:pt idx="513">
                  <c:v>636.9935541110285</c:v>
                </c:pt>
                <c:pt idx="514">
                  <c:v>646.5294585604001</c:v>
                </c:pt>
                <c:pt idx="515">
                  <c:v>637.8600021519662</c:v>
                </c:pt>
                <c:pt idx="516">
                  <c:v>641.3266986650449</c:v>
                </c:pt>
                <c:pt idx="517">
                  <c:v>649.1320614208482</c:v>
                </c:pt>
                <c:pt idx="518">
                  <c:v>654.339715523836</c:v>
                </c:pt>
                <c:pt idx="519">
                  <c:v>637.8600021519662</c:v>
                </c:pt>
                <c:pt idx="520">
                  <c:v>642.1935989750541</c:v>
                </c:pt>
                <c:pt idx="521">
                  <c:v>640.4598888466194</c:v>
                </c:pt>
                <c:pt idx="522">
                  <c:v>641.3266986650449</c:v>
                </c:pt>
                <c:pt idx="523">
                  <c:v>642.1935989750541</c:v>
                </c:pt>
                <c:pt idx="524">
                  <c:v>634.3947522959324</c:v>
                </c:pt>
                <c:pt idx="525">
                  <c:v>636.9935541110285</c:v>
                </c:pt>
                <c:pt idx="526">
                  <c:v>645.6621055089192</c:v>
                </c:pt>
                <c:pt idx="527">
                  <c:v>646.5294585604001</c:v>
                </c:pt>
                <c:pt idx="528">
                  <c:v>644.7948430435638</c:v>
                </c:pt>
                <c:pt idx="529">
                  <c:v>643.9276711454078</c:v>
                </c:pt>
                <c:pt idx="530">
                  <c:v>642.1935989750541</c:v>
                </c:pt>
                <c:pt idx="531">
                  <c:v>645.6621055089192</c:v>
                </c:pt>
                <c:pt idx="532">
                  <c:v>647.3969022169247</c:v>
                </c:pt>
                <c:pt idx="533">
                  <c:v>647.3969022169247</c:v>
                </c:pt>
                <c:pt idx="534">
                  <c:v>634.3947522959324</c:v>
                </c:pt>
                <c:pt idx="535">
                  <c:v>635.2609292018682</c:v>
                </c:pt>
                <c:pt idx="536">
                  <c:v>640.4598888466194</c:v>
                </c:pt>
                <c:pt idx="537">
                  <c:v>642.1935989750541</c:v>
                </c:pt>
                <c:pt idx="538">
                  <c:v>642.1935989750541</c:v>
                </c:pt>
                <c:pt idx="539">
                  <c:v>646.5294585604001</c:v>
                </c:pt>
                <c:pt idx="540">
                  <c:v>649.9997770061258</c:v>
                </c:pt>
                <c:pt idx="541">
                  <c:v>643.9276711454078</c:v>
                </c:pt>
                <c:pt idx="542">
                  <c:v>640.4598888466194</c:v>
                </c:pt>
                <c:pt idx="543">
                  <c:v>637.8600021519662</c:v>
                </c:pt>
                <c:pt idx="544">
                  <c:v>640.4598888466194</c:v>
                </c:pt>
                <c:pt idx="545">
                  <c:v>655.207975478412</c:v>
                </c:pt>
                <c:pt idx="546">
                  <c:v>649.9997770061258</c:v>
                </c:pt>
                <c:pt idx="547">
                  <c:v>648.2644364974268</c:v>
                </c:pt>
                <c:pt idx="548">
                  <c:v>654.339715523836</c:v>
                </c:pt>
                <c:pt idx="549">
                  <c:v>662.1573253176433</c:v>
                </c:pt>
                <c:pt idx="550">
                  <c:v>651.7354802380621</c:v>
                </c:pt>
                <c:pt idx="551">
                  <c:v>641.3266986650449</c:v>
                </c:pt>
                <c:pt idx="552">
                  <c:v>635.2609292018682</c:v>
                </c:pt>
                <c:pt idx="553">
                  <c:v>639.593169500885</c:v>
                </c:pt>
                <c:pt idx="554">
                  <c:v>642.1935989750541</c:v>
                </c:pt>
                <c:pt idx="555">
                  <c:v>643.0605897955409</c:v>
                </c:pt>
                <c:pt idx="556">
                  <c:v>636.9935541110285</c:v>
                </c:pt>
                <c:pt idx="557">
                  <c:v>630.0652224989008</c:v>
                </c:pt>
                <c:pt idx="558">
                  <c:v>632.6626694870981</c:v>
                </c:pt>
                <c:pt idx="559">
                  <c:v>639.593169500885</c:v>
                </c:pt>
                <c:pt idx="560">
                  <c:v>648.2644364974268</c:v>
                </c:pt>
                <c:pt idx="561">
                  <c:v>650.8675832722126</c:v>
                </c:pt>
                <c:pt idx="562">
                  <c:v>651.7354802380621</c:v>
                </c:pt>
                <c:pt idx="563">
                  <c:v>643.0605897955409</c:v>
                </c:pt>
                <c:pt idx="564">
                  <c:v>640.4598888466194</c:v>
                </c:pt>
                <c:pt idx="565">
                  <c:v>636.9935541110285</c:v>
                </c:pt>
                <c:pt idx="566">
                  <c:v>640.4598888466194</c:v>
                </c:pt>
                <c:pt idx="567">
                  <c:v>651.7354802380621</c:v>
                </c:pt>
                <c:pt idx="568">
                  <c:v>652.6034679226369</c:v>
                </c:pt>
                <c:pt idx="569">
                  <c:v>656.0763262276172</c:v>
                </c:pt>
                <c:pt idx="570">
                  <c:v>656.9447677904402</c:v>
                </c:pt>
                <c:pt idx="571">
                  <c:v>656.0763262276172</c:v>
                </c:pt>
                <c:pt idx="572">
                  <c:v>660.4194425579625</c:v>
                </c:pt>
                <c:pt idx="573">
                  <c:v>666.5036241177837</c:v>
                </c:pt>
                <c:pt idx="574">
                  <c:v>656.0763262276172</c:v>
                </c:pt>
                <c:pt idx="575">
                  <c:v>648.2644364974268</c:v>
                </c:pt>
                <c:pt idx="576">
                  <c:v>651.7354802380621</c:v>
                </c:pt>
                <c:pt idx="577">
                  <c:v>649.9997770061258</c:v>
                </c:pt>
                <c:pt idx="578">
                  <c:v>656.0763262276172</c:v>
                </c:pt>
                <c:pt idx="579">
                  <c:v>658.6819234329405</c:v>
                </c:pt>
                <c:pt idx="580">
                  <c:v>656.0763262276172</c:v>
                </c:pt>
                <c:pt idx="581">
                  <c:v>652.6034679226369</c:v>
                </c:pt>
                <c:pt idx="582">
                  <c:v>656.9447677904402</c:v>
                </c:pt>
                <c:pt idx="583">
                  <c:v>667.373156927507</c:v>
                </c:pt>
                <c:pt idx="584">
                  <c:v>669.9823017992535</c:v>
                </c:pt>
                <c:pt idx="585">
                  <c:v>666.5036241177837</c:v>
                </c:pt>
                <c:pt idx="586">
                  <c:v>661.2883384739557</c:v>
                </c:pt>
                <c:pt idx="587">
                  <c:v>655.207975478412</c:v>
                </c:pt>
                <c:pt idx="588">
                  <c:v>651.7354802380621</c:v>
                </c:pt>
                <c:pt idx="589">
                  <c:v>646.5294585604001</c:v>
                </c:pt>
                <c:pt idx="590">
                  <c:v>643.9276711454078</c:v>
                </c:pt>
                <c:pt idx="591">
                  <c:v>646.5294585604001</c:v>
                </c:pt>
                <c:pt idx="592">
                  <c:v>654.339715523836</c:v>
                </c:pt>
                <c:pt idx="593">
                  <c:v>664.7648316051998</c:v>
                </c:pt>
                <c:pt idx="594">
                  <c:v>649.9997770061258</c:v>
                </c:pt>
                <c:pt idx="595">
                  <c:v>624.0076706088566</c:v>
                </c:pt>
                <c:pt idx="596">
                  <c:v>609.3148438565684</c:v>
                </c:pt>
                <c:pt idx="597">
                  <c:v>580.8674746038724</c:v>
                </c:pt>
                <c:pt idx="598">
                  <c:v>543.9453166593569</c:v>
                </c:pt>
                <c:pt idx="599">
                  <c:v>508.03960897594357</c:v>
                </c:pt>
                <c:pt idx="600">
                  <c:v>479.9364947170349</c:v>
                </c:pt>
                <c:pt idx="601">
                  <c:v>451.08090513065736</c:v>
                </c:pt>
                <c:pt idx="602">
                  <c:v>398.71864454344995</c:v>
                </c:pt>
                <c:pt idx="603">
                  <c:v>358.40567564557756</c:v>
                </c:pt>
                <c:pt idx="604">
                  <c:v>333.3090917098014</c:v>
                </c:pt>
                <c:pt idx="605">
                  <c:v>307.4553922176499</c:v>
                </c:pt>
                <c:pt idx="606">
                  <c:v>281.6819364176711</c:v>
                </c:pt>
                <c:pt idx="607">
                  <c:v>241.93180906919082</c:v>
                </c:pt>
                <c:pt idx="608">
                  <c:v>232.02393742387608</c:v>
                </c:pt>
                <c:pt idx="609">
                  <c:v>246.0635804786594</c:v>
                </c:pt>
                <c:pt idx="610">
                  <c:v>302.4607343859735</c:v>
                </c:pt>
                <c:pt idx="611">
                  <c:v>342.50236805333293</c:v>
                </c:pt>
                <c:pt idx="612">
                  <c:v>394.5102339829672</c:v>
                </c:pt>
                <c:pt idx="613">
                  <c:v>424.01399544264484</c:v>
                </c:pt>
                <c:pt idx="614">
                  <c:v>471.4391428929139</c:v>
                </c:pt>
                <c:pt idx="615">
                  <c:v>511.4525190449476</c:v>
                </c:pt>
                <c:pt idx="616">
                  <c:v>542.2319959666257</c:v>
                </c:pt>
                <c:pt idx="617">
                  <c:v>582.5887861999383</c:v>
                </c:pt>
                <c:pt idx="618">
                  <c:v>597.2343588188878</c:v>
                </c:pt>
                <c:pt idx="619">
                  <c:v>609.3148438565684</c:v>
                </c:pt>
                <c:pt idx="620">
                  <c:v>633.5286657306249</c:v>
                </c:pt>
                <c:pt idx="621">
                  <c:v>666.5036241177837</c:v>
                </c:pt>
                <c:pt idx="622">
                  <c:v>691.7571162251481</c:v>
                </c:pt>
                <c:pt idx="623">
                  <c:v>724.9645767254499</c:v>
                </c:pt>
                <c:pt idx="624">
                  <c:v>755.6683269382661</c:v>
                </c:pt>
                <c:pt idx="625">
                  <c:v>760.0638591617119</c:v>
                </c:pt>
                <c:pt idx="626">
                  <c:v>785.6039306040768</c:v>
                </c:pt>
                <c:pt idx="627">
                  <c:v>802.379774018541</c:v>
                </c:pt>
                <c:pt idx="628">
                  <c:v>829.8238541092799</c:v>
                </c:pt>
                <c:pt idx="629">
                  <c:v>840.4717672266404</c:v>
                </c:pt>
                <c:pt idx="630">
                  <c:v>859.1385322578442</c:v>
                </c:pt>
                <c:pt idx="631">
                  <c:v>883.2004822595632</c:v>
                </c:pt>
                <c:pt idx="632">
                  <c:v>903.7528371812316</c:v>
                </c:pt>
                <c:pt idx="633">
                  <c:v>925.2531440256578</c:v>
                </c:pt>
                <c:pt idx="634">
                  <c:v>942.3137882331148</c:v>
                </c:pt>
                <c:pt idx="635">
                  <c:v>960.3103090215652</c:v>
                </c:pt>
                <c:pt idx="636">
                  <c:v>976.5405924580259</c:v>
                </c:pt>
                <c:pt idx="637">
                  <c:v>992.8026605288633</c:v>
                </c:pt>
                <c:pt idx="638">
                  <c:v>1015.441829209695</c:v>
                </c:pt>
                <c:pt idx="639">
                  <c:v>1036.3245178691823</c:v>
                </c:pt>
                <c:pt idx="640">
                  <c:v>1047.2407168541324</c:v>
                </c:pt>
                <c:pt idx="641">
                  <c:v>1070.9418258450444</c:v>
                </c:pt>
                <c:pt idx="642">
                  <c:v>1086.4753610389355</c:v>
                </c:pt>
                <c:pt idx="643">
                  <c:v>1112.1235203324645</c:v>
                </c:pt>
                <c:pt idx="644">
                  <c:v>1123.1398856760386</c:v>
                </c:pt>
                <c:pt idx="645">
                  <c:v>1138.7714633714888</c:v>
                </c:pt>
                <c:pt idx="646">
                  <c:v>1156.2769426842467</c:v>
                </c:pt>
                <c:pt idx="647">
                  <c:v>1171.0470759724385</c:v>
                </c:pt>
                <c:pt idx="648">
                  <c:v>1176.5926560984042</c:v>
                </c:pt>
                <c:pt idx="649">
                  <c:v>1185.843527528837</c:v>
                </c:pt>
                <c:pt idx="650">
                  <c:v>1197.8850881433013</c:v>
                </c:pt>
                <c:pt idx="651">
                  <c:v>1217.3738015681595</c:v>
                </c:pt>
                <c:pt idx="652">
                  <c:v>1235.9771011740304</c:v>
                </c:pt>
                <c:pt idx="653">
                  <c:v>1242.4981147136928</c:v>
                </c:pt>
                <c:pt idx="654">
                  <c:v>1261.1578488069379</c:v>
                </c:pt>
                <c:pt idx="655">
                  <c:v>1269.5684283472117</c:v>
                </c:pt>
                <c:pt idx="656">
                  <c:v>1284.5416356804146</c:v>
                </c:pt>
                <c:pt idx="657">
                  <c:v>1307.0521915089457</c:v>
                </c:pt>
                <c:pt idx="658">
                  <c:v>1328.6822201099637</c:v>
                </c:pt>
                <c:pt idx="659">
                  <c:v>1341.875962723474</c:v>
                </c:pt>
                <c:pt idx="660">
                  <c:v>1351.3129155449305</c:v>
                </c:pt>
                <c:pt idx="661">
                  <c:v>1359.8153523049907</c:v>
                </c:pt>
                <c:pt idx="662">
                  <c:v>1373.058693215512</c:v>
                </c:pt>
                <c:pt idx="663">
                  <c:v>1386.3231886661677</c:v>
                </c:pt>
                <c:pt idx="664">
                  <c:v>1411.964706203388</c:v>
                </c:pt>
                <c:pt idx="665">
                  <c:v>1416.721836554964</c:v>
                </c:pt>
                <c:pt idx="666">
                  <c:v>1437.6856467096493</c:v>
                </c:pt>
                <c:pt idx="667">
                  <c:v>1451.0538616394824</c:v>
                </c:pt>
                <c:pt idx="668">
                  <c:v>1473.0627570358606</c:v>
                </c:pt>
                <c:pt idx="669">
                  <c:v>1494.1694682842472</c:v>
                </c:pt>
                <c:pt idx="670">
                  <c:v>1515.3299646172345</c:v>
                </c:pt>
                <c:pt idx="671">
                  <c:v>1538.475807081944</c:v>
                </c:pt>
                <c:pt idx="672">
                  <c:v>1541.3735788797771</c:v>
                </c:pt>
                <c:pt idx="673">
                  <c:v>1559.74965365985</c:v>
                </c:pt>
                <c:pt idx="674">
                  <c:v>1573.3159879499444</c:v>
                </c:pt>
                <c:pt idx="675">
                  <c:v>1574.2858604527096</c:v>
                </c:pt>
                <c:pt idx="676">
                  <c:v>1607.3291073972039</c:v>
                </c:pt>
                <c:pt idx="677">
                  <c:v>1620.973460404551</c:v>
                </c:pt>
                <c:pt idx="678">
                  <c:v>1640.504366160036</c:v>
                </c:pt>
                <c:pt idx="679">
                  <c:v>1654.2033840679571</c:v>
                </c:pt>
                <c:pt idx="680">
                  <c:v>1670.8683453711972</c:v>
                </c:pt>
                <c:pt idx="681">
                  <c:v>1690.517096604916</c:v>
                </c:pt>
                <c:pt idx="682">
                  <c:v>1706.2696411599884</c:v>
                </c:pt>
                <c:pt idx="683">
                  <c:v>1726.990309097309</c:v>
                </c:pt>
                <c:pt idx="684">
                  <c:v>1770.5734256251583</c:v>
                </c:pt>
                <c:pt idx="685">
                  <c:v>1770.5734256251583</c:v>
                </c:pt>
                <c:pt idx="686">
                  <c:v>1755.6898323302487</c:v>
                </c:pt>
                <c:pt idx="687">
                  <c:v>1786.4787171916773</c:v>
                </c:pt>
                <c:pt idx="688">
                  <c:v>1794.4428018858623</c:v>
                </c:pt>
                <c:pt idx="689">
                  <c:v>1814.3864946677213</c:v>
                </c:pt>
                <c:pt idx="690">
                  <c:v>1829.3757610127986</c:v>
                </c:pt>
                <c:pt idx="691">
                  <c:v>1841.3866854904918</c:v>
                </c:pt>
                <c:pt idx="692">
                  <c:v>1872.4955561233214</c:v>
                </c:pt>
                <c:pt idx="693">
                  <c:v>1886.5830151764726</c:v>
                </c:pt>
                <c:pt idx="694">
                  <c:v>1904.7306505737752</c:v>
                </c:pt>
                <c:pt idx="695">
                  <c:v>1934.052186206544</c:v>
                </c:pt>
                <c:pt idx="696">
                  <c:v>1960.4287734472828</c:v>
                </c:pt>
                <c:pt idx="697">
                  <c:v>1979.757093933887</c:v>
                </c:pt>
                <c:pt idx="698">
                  <c:v>2008.3231882050252</c:v>
                </c:pt>
                <c:pt idx="699">
                  <c:v>2016.5030114310312</c:v>
                </c:pt>
                <c:pt idx="700">
                  <c:v>2040.0649860046271</c:v>
                </c:pt>
                <c:pt idx="701">
                  <c:v>2051.357433577075</c:v>
                </c:pt>
                <c:pt idx="702">
                  <c:v>2096.6814179273993</c:v>
                </c:pt>
                <c:pt idx="703">
                  <c:v>2092.55081801036</c:v>
                </c:pt>
                <c:pt idx="704">
                  <c:v>2116.3298755270325</c:v>
                </c:pt>
                <c:pt idx="705">
                  <c:v>2152.6465558889818</c:v>
                </c:pt>
                <c:pt idx="706">
                  <c:v>2182.8583080652734</c:v>
                </c:pt>
                <c:pt idx="707">
                  <c:v>2204.804604937152</c:v>
                </c:pt>
                <c:pt idx="708">
                  <c:v>2223.6619915099545</c:v>
                </c:pt>
                <c:pt idx="709">
                  <c:v>2242.5622986799744</c:v>
                </c:pt>
                <c:pt idx="710">
                  <c:v>2273.103568860718</c:v>
                </c:pt>
                <c:pt idx="711">
                  <c:v>2294.232152271143</c:v>
                </c:pt>
                <c:pt idx="712">
                  <c:v>2317.535855370932</c:v>
                </c:pt>
                <c:pt idx="713">
                  <c:v>2335.5881615283747</c:v>
                </c:pt>
                <c:pt idx="714">
                  <c:v>2350.48429068413</c:v>
                </c:pt>
                <c:pt idx="715">
                  <c:v>2370.743302012621</c:v>
                </c:pt>
                <c:pt idx="716">
                  <c:v>2389.9817491968215</c:v>
                </c:pt>
                <c:pt idx="717">
                  <c:v>2409.2648711959187</c:v>
                </c:pt>
                <c:pt idx="718">
                  <c:v>2431.818588394883</c:v>
                </c:pt>
                <c:pt idx="719">
                  <c:v>2451.199221212792</c:v>
                </c:pt>
                <c:pt idx="720">
                  <c:v>2467.3843730485614</c:v>
                </c:pt>
                <c:pt idx="721">
                  <c:v>2493.3464119296705</c:v>
                </c:pt>
                <c:pt idx="722">
                  <c:v>2517.2164639299544</c:v>
                </c:pt>
                <c:pt idx="723">
                  <c:v>2536.79767203597</c:v>
                </c:pt>
                <c:pt idx="724">
                  <c:v>2548.78673619997</c:v>
                </c:pt>
                <c:pt idx="725">
                  <c:v>2568.4426189107326</c:v>
                </c:pt>
                <c:pt idx="726">
                  <c:v>2583.7627591488845</c:v>
                </c:pt>
                <c:pt idx="727">
                  <c:v>2599.111216096659</c:v>
                </c:pt>
                <c:pt idx="728">
                  <c:v>2611.190651317858</c:v>
                </c:pt>
                <c:pt idx="729">
                  <c:v>2626.5899350390523</c:v>
                </c:pt>
                <c:pt idx="730">
                  <c:v>2647.5347451006596</c:v>
                </c:pt>
                <c:pt idx="731">
                  <c:v>2656.369441651214</c:v>
                </c:pt>
                <c:pt idx="732">
                  <c:v>2675.1744388742304</c:v>
                </c:pt>
                <c:pt idx="733">
                  <c:v>2687.365110242753</c:v>
                </c:pt>
                <c:pt idx="734">
                  <c:v>2700.684467291963</c:v>
                </c:pt>
                <c:pt idx="735">
                  <c:v>2715.1379202889752</c:v>
                </c:pt>
                <c:pt idx="736">
                  <c:v>2731.8463017030344</c:v>
                </c:pt>
                <c:pt idx="737">
                  <c:v>2747.4711812132896</c:v>
                </c:pt>
                <c:pt idx="738">
                  <c:v>2773.2046233781257</c:v>
                </c:pt>
                <c:pt idx="739">
                  <c:v>2790.0303691258887</c:v>
                </c:pt>
                <c:pt idx="740">
                  <c:v>2813.643836650353</c:v>
                </c:pt>
                <c:pt idx="741">
                  <c:v>2835.066417211209</c:v>
                </c:pt>
                <c:pt idx="742">
                  <c:v>2852.018105970784</c:v>
                </c:pt>
                <c:pt idx="743">
                  <c:v>2867.870964742474</c:v>
                </c:pt>
                <c:pt idx="744">
                  <c:v>2882.618624711901</c:v>
                </c:pt>
                <c:pt idx="745">
                  <c:v>2903.081797640019</c:v>
                </c:pt>
                <c:pt idx="746">
                  <c:v>2920.173046772369</c:v>
                </c:pt>
                <c:pt idx="747">
                  <c:v>2931.5867871568757</c:v>
                </c:pt>
                <c:pt idx="748">
                  <c:v>2939.585750139535</c:v>
                </c:pt>
                <c:pt idx="749">
                  <c:v>2956.752375222621</c:v>
                </c:pt>
                <c:pt idx="750">
                  <c:v>2960.1899629458894</c:v>
                </c:pt>
                <c:pt idx="751">
                  <c:v>2983.143653576293</c:v>
                </c:pt>
                <c:pt idx="752">
                  <c:v>3008.4662128680116</c:v>
                </c:pt>
                <c:pt idx="753">
                  <c:v>2991.1924584828794</c:v>
                </c:pt>
                <c:pt idx="754">
                  <c:v>2996.9463850230527</c:v>
                </c:pt>
                <c:pt idx="755">
                  <c:v>2994.644335947541</c:v>
                </c:pt>
                <c:pt idx="756">
                  <c:v>2995.7952807125816</c:v>
                </c:pt>
                <c:pt idx="757">
                  <c:v>3011.925279847034</c:v>
                </c:pt>
                <c:pt idx="758">
                  <c:v>2985.442516160046</c:v>
                </c:pt>
                <c:pt idx="759">
                  <c:v>2986.592186152052</c:v>
                </c:pt>
                <c:pt idx="760">
                  <c:v>2987.7420153362355</c:v>
                </c:pt>
                <c:pt idx="761">
                  <c:v>2990.0421514575305</c:v>
                </c:pt>
                <c:pt idx="762">
                  <c:v>2992.3429248768816</c:v>
                </c:pt>
                <c:pt idx="763">
                  <c:v>2990.0421514575305</c:v>
                </c:pt>
                <c:pt idx="764">
                  <c:v>2992.3429248768816</c:v>
                </c:pt>
                <c:pt idx="765">
                  <c:v>3001.5523986042717</c:v>
                </c:pt>
                <c:pt idx="766">
                  <c:v>3005.008586186733</c:v>
                </c:pt>
                <c:pt idx="767">
                  <c:v>3002.7043013058396</c:v>
                </c:pt>
                <c:pt idx="768">
                  <c:v>2998.09764892319</c:v>
                </c:pt>
                <c:pt idx="769">
                  <c:v>3011.925279847034</c:v>
                </c:pt>
                <c:pt idx="770">
                  <c:v>2998.09764892319</c:v>
                </c:pt>
                <c:pt idx="771">
                  <c:v>2992.3429248768816</c:v>
                </c:pt>
                <c:pt idx="772">
                  <c:v>2986.592186152052</c:v>
                </c:pt>
                <c:pt idx="773">
                  <c:v>2990.0421514575305</c:v>
                </c:pt>
                <c:pt idx="774">
                  <c:v>2995.7952807125816</c:v>
                </c:pt>
                <c:pt idx="775">
                  <c:v>2987.7420153362355</c:v>
                </c:pt>
                <c:pt idx="776">
                  <c:v>2992.3429248768816</c:v>
                </c:pt>
                <c:pt idx="777">
                  <c:v>2999.2490724572503</c:v>
                </c:pt>
                <c:pt idx="778">
                  <c:v>2995.7952807125816</c:v>
                </c:pt>
                <c:pt idx="779">
                  <c:v>2999.2490724572503</c:v>
                </c:pt>
                <c:pt idx="780">
                  <c:v>3007.313510667073</c:v>
                </c:pt>
                <c:pt idx="781">
                  <c:v>3008.4662128680116</c:v>
                </c:pt>
                <c:pt idx="782">
                  <c:v>3001.5523986042717</c:v>
                </c:pt>
                <c:pt idx="783">
                  <c:v>2986.592186152052</c:v>
                </c:pt>
                <c:pt idx="784">
                  <c:v>2983.143653576293</c:v>
                </c:pt>
                <c:pt idx="785">
                  <c:v>2986.592186152052</c:v>
                </c:pt>
                <c:pt idx="786">
                  <c:v>3002.7043013058396</c:v>
                </c:pt>
                <c:pt idx="787">
                  <c:v>2995.7952807125816</c:v>
                </c:pt>
                <c:pt idx="788">
                  <c:v>2991.1924584828794</c:v>
                </c:pt>
                <c:pt idx="789">
                  <c:v>2993.493550683708</c:v>
                </c:pt>
                <c:pt idx="790">
                  <c:v>2996.9463850230527</c:v>
                </c:pt>
                <c:pt idx="791">
                  <c:v>2994.644335947541</c:v>
                </c:pt>
                <c:pt idx="792">
                  <c:v>2995.7952807125816</c:v>
                </c:pt>
                <c:pt idx="793">
                  <c:v>2996.9463850230527</c:v>
                </c:pt>
                <c:pt idx="794">
                  <c:v>2992.3429248768816</c:v>
                </c:pt>
                <c:pt idx="795">
                  <c:v>2991.1924584828794</c:v>
                </c:pt>
                <c:pt idx="796">
                  <c:v>2992.3429248768816</c:v>
                </c:pt>
                <c:pt idx="797">
                  <c:v>2985.442516160046</c:v>
                </c:pt>
                <c:pt idx="798">
                  <c:v>2981.994460896451</c:v>
                </c:pt>
                <c:pt idx="799">
                  <c:v>2981.994460896451</c:v>
                </c:pt>
                <c:pt idx="800">
                  <c:v>2987.7420153362355</c:v>
                </c:pt>
                <c:pt idx="801">
                  <c:v>2986.592186152052</c:v>
                </c:pt>
                <c:pt idx="802">
                  <c:v>2988.8920037566936</c:v>
                </c:pt>
                <c:pt idx="803">
                  <c:v>2991.1924584828794</c:v>
                </c:pt>
                <c:pt idx="804">
                  <c:v>2994.644335947541</c:v>
                </c:pt>
                <c:pt idx="805">
                  <c:v>2979.696552540754</c:v>
                </c:pt>
                <c:pt idx="806">
                  <c:v>2986.592186152052</c:v>
                </c:pt>
                <c:pt idx="807">
                  <c:v>2987.7420153362355</c:v>
                </c:pt>
                <c:pt idx="808">
                  <c:v>2990.0421514575305</c:v>
                </c:pt>
                <c:pt idx="809">
                  <c:v>2994.644335947541</c:v>
                </c:pt>
                <c:pt idx="810">
                  <c:v>2995.7952807125816</c:v>
                </c:pt>
                <c:pt idx="811">
                  <c:v>2986.592186152052</c:v>
                </c:pt>
                <c:pt idx="812">
                  <c:v>2987.7420153362355</c:v>
                </c:pt>
                <c:pt idx="813">
                  <c:v>2988.8920037566936</c:v>
                </c:pt>
                <c:pt idx="814">
                  <c:v>2992.3429248768816</c:v>
                </c:pt>
                <c:pt idx="815">
                  <c:v>2991.1924584828794</c:v>
                </c:pt>
                <c:pt idx="816">
                  <c:v>2992.3429248768816</c:v>
                </c:pt>
                <c:pt idx="817">
                  <c:v>2994.644335947541</c:v>
                </c:pt>
                <c:pt idx="818">
                  <c:v>2991.1924584828794</c:v>
                </c:pt>
                <c:pt idx="819">
                  <c:v>2994.644335947541</c:v>
                </c:pt>
                <c:pt idx="820">
                  <c:v>2995.7952807125816</c:v>
                </c:pt>
                <c:pt idx="821">
                  <c:v>2992.3429248768816</c:v>
                </c:pt>
                <c:pt idx="822">
                  <c:v>2995.7952807125816</c:v>
                </c:pt>
                <c:pt idx="823">
                  <c:v>2998.09764892319</c:v>
                </c:pt>
                <c:pt idx="824">
                  <c:v>2994.644335947541</c:v>
                </c:pt>
                <c:pt idx="825">
                  <c:v>2992.3429248768816</c:v>
                </c:pt>
                <c:pt idx="826">
                  <c:v>3000.4006556695153</c:v>
                </c:pt>
                <c:pt idx="827">
                  <c:v>3002.7043013058396</c:v>
                </c:pt>
                <c:pt idx="828">
                  <c:v>3000.4006556695153</c:v>
                </c:pt>
                <c:pt idx="829">
                  <c:v>2995.7952807125816</c:v>
                </c:pt>
                <c:pt idx="830">
                  <c:v>2994.644335947541</c:v>
                </c:pt>
                <c:pt idx="831">
                  <c:v>2990.0421514575305</c:v>
                </c:pt>
                <c:pt idx="832">
                  <c:v>2990.0421514575305</c:v>
                </c:pt>
                <c:pt idx="833">
                  <c:v>2990.0421514575305</c:v>
                </c:pt>
                <c:pt idx="834">
                  <c:v>2994.644335947541</c:v>
                </c:pt>
                <c:pt idx="835">
                  <c:v>2996.9463850230527</c:v>
                </c:pt>
                <c:pt idx="836">
                  <c:v>2995.7952807125816</c:v>
                </c:pt>
                <c:pt idx="837">
                  <c:v>2993.493550683708</c:v>
                </c:pt>
                <c:pt idx="838">
                  <c:v>2998.09764892319</c:v>
                </c:pt>
                <c:pt idx="839">
                  <c:v>2995.7952807125816</c:v>
                </c:pt>
                <c:pt idx="840">
                  <c:v>2994.644335947541</c:v>
                </c:pt>
                <c:pt idx="841">
                  <c:v>2988.8920037566936</c:v>
                </c:pt>
                <c:pt idx="842">
                  <c:v>2991.1924584828794</c:v>
                </c:pt>
                <c:pt idx="843">
                  <c:v>2986.592186152052</c:v>
                </c:pt>
                <c:pt idx="844">
                  <c:v>2986.592186152052</c:v>
                </c:pt>
                <c:pt idx="845">
                  <c:v>2994.644335947541</c:v>
                </c:pt>
                <c:pt idx="846">
                  <c:v>3003.856363818543</c:v>
                </c:pt>
                <c:pt idx="847">
                  <c:v>3001.5523986042717</c:v>
                </c:pt>
                <c:pt idx="848">
                  <c:v>2985.442516160046</c:v>
                </c:pt>
                <c:pt idx="849">
                  <c:v>2962.482478937482</c:v>
                </c:pt>
                <c:pt idx="850">
                  <c:v>2970.511272723619</c:v>
                </c:pt>
                <c:pt idx="851">
                  <c:v>2990.0421514575305</c:v>
                </c:pt>
                <c:pt idx="852">
                  <c:v>2992.3429248768816</c:v>
                </c:pt>
                <c:pt idx="853">
                  <c:v>2986.592186152052</c:v>
                </c:pt>
                <c:pt idx="854">
                  <c:v>2973.954562122638</c:v>
                </c:pt>
                <c:pt idx="855">
                  <c:v>2967.069410515984</c:v>
                </c:pt>
                <c:pt idx="856">
                  <c:v>2977.3992798971153</c:v>
                </c:pt>
                <c:pt idx="857">
                  <c:v>2986.592186152052</c:v>
                </c:pt>
                <c:pt idx="858">
                  <c:v>2995.7952807125816</c:v>
                </c:pt>
                <c:pt idx="859">
                  <c:v>2998.09764892319</c:v>
                </c:pt>
                <c:pt idx="860">
                  <c:v>2991.1924584828794</c:v>
                </c:pt>
                <c:pt idx="861">
                  <c:v>2984.2930053161435</c:v>
                </c:pt>
                <c:pt idx="862">
                  <c:v>2976.250881857418</c:v>
                </c:pt>
                <c:pt idx="863">
                  <c:v>2973.954562122638</c:v>
                </c:pt>
                <c:pt idx="864">
                  <c:v>2968.216539414741</c:v>
                </c:pt>
                <c:pt idx="865">
                  <c:v>2973.954562122638</c:v>
                </c:pt>
                <c:pt idx="866">
                  <c:v>2975.102642613897</c:v>
                </c:pt>
                <c:pt idx="867">
                  <c:v>2971.658877221364</c:v>
                </c:pt>
                <c:pt idx="868">
                  <c:v>2980.845427232606</c:v>
                </c:pt>
                <c:pt idx="869">
                  <c:v>2980.845427232606</c:v>
                </c:pt>
                <c:pt idx="870">
                  <c:v>2986.592186152052</c:v>
                </c:pt>
                <c:pt idx="871">
                  <c:v>2984.2930053161435</c:v>
                </c:pt>
                <c:pt idx="872">
                  <c:v>2981.994460896451</c:v>
                </c:pt>
                <c:pt idx="873">
                  <c:v>2981.994460896451</c:v>
                </c:pt>
                <c:pt idx="874">
                  <c:v>2991.1924584828794</c:v>
                </c:pt>
                <c:pt idx="875">
                  <c:v>2956.752375222621</c:v>
                </c:pt>
                <c:pt idx="876">
                  <c:v>2943.016237266911</c:v>
                </c:pt>
                <c:pt idx="877">
                  <c:v>2932.7290245170993</c:v>
                </c:pt>
                <c:pt idx="878">
                  <c:v>2920.173046772369</c:v>
                </c:pt>
                <c:pt idx="879">
                  <c:v>2909.914076593821</c:v>
                </c:pt>
                <c:pt idx="880">
                  <c:v>2895.117903894473</c:v>
                </c:pt>
                <c:pt idx="881">
                  <c:v>2879.2129931290774</c:v>
                </c:pt>
                <c:pt idx="882">
                  <c:v>2867.870964742474</c:v>
                </c:pt>
                <c:pt idx="883">
                  <c:v>2838.453987678782</c:v>
                </c:pt>
                <c:pt idx="884">
                  <c:v>2837.3246439661248</c:v>
                </c:pt>
                <c:pt idx="885">
                  <c:v>2821.5299379368653</c:v>
                </c:pt>
                <c:pt idx="886">
                  <c:v>2808.015488909497</c:v>
                </c:pt>
                <c:pt idx="887">
                  <c:v>2786.6624914396302</c:v>
                </c:pt>
                <c:pt idx="888">
                  <c:v>2775.4460873083817</c:v>
                </c:pt>
                <c:pt idx="889">
                  <c:v>2751.940837844601</c:v>
                </c:pt>
                <c:pt idx="890">
                  <c:v>2741.8874914885228</c:v>
                </c:pt>
                <c:pt idx="891">
                  <c:v>2722.930981446824</c:v>
                </c:pt>
                <c:pt idx="892">
                  <c:v>2707.3521658772806</c:v>
                </c:pt>
                <c:pt idx="893">
                  <c:v>2687.365110242753</c:v>
                </c:pt>
                <c:pt idx="894">
                  <c:v>2670.7459008928877</c:v>
                </c:pt>
                <c:pt idx="895">
                  <c:v>2654.1598861669404</c:v>
                </c:pt>
                <c:pt idx="896">
                  <c:v>2634.300299121374</c:v>
                </c:pt>
                <c:pt idx="897">
                  <c:v>2608.993082995299</c:v>
                </c:pt>
                <c:pt idx="898">
                  <c:v>2589.2410948395423</c:v>
                </c:pt>
                <c:pt idx="899">
                  <c:v>2568.4426189107326</c:v>
                </c:pt>
                <c:pt idx="900">
                  <c:v>2556.425162947053</c:v>
                </c:pt>
                <c:pt idx="901">
                  <c:v>2529.177270131996</c:v>
                </c:pt>
                <c:pt idx="902">
                  <c:v>2511.7854238457126</c:v>
                </c:pt>
                <c:pt idx="903">
                  <c:v>2483.6011328250293</c:v>
                </c:pt>
                <c:pt idx="904">
                  <c:v>2470.6251924207663</c:v>
                </c:pt>
                <c:pt idx="905">
                  <c:v>2446.888503244364</c:v>
                </c:pt>
                <c:pt idx="906">
                  <c:v>2424.293874342727</c:v>
                </c:pt>
                <c:pt idx="907">
                  <c:v>2414.629250361531</c:v>
                </c:pt>
                <c:pt idx="908">
                  <c:v>2395.3336818457647</c:v>
                </c:pt>
                <c:pt idx="909">
                  <c:v>2388.9117764638268</c:v>
                </c:pt>
                <c:pt idx="910">
                  <c:v>2370.743302012621</c:v>
                </c:pt>
                <c:pt idx="911">
                  <c:v>2355.8108193482076</c:v>
                </c:pt>
                <c:pt idx="912">
                  <c:v>2350.48429068413</c:v>
                </c:pt>
                <c:pt idx="913">
                  <c:v>2340.9051406520052</c:v>
                </c:pt>
                <c:pt idx="914">
                  <c:v>2321.779927512788</c:v>
                </c:pt>
                <c:pt idx="915">
                  <c:v>2301.6398755069167</c:v>
                </c:pt>
                <c:pt idx="916">
                  <c:v>2288.944964319856</c:v>
                </c:pt>
                <c:pt idx="917">
                  <c:v>2275.2140096609564</c:v>
                </c:pt>
                <c:pt idx="918">
                  <c:v>2260.4521753638287</c:v>
                </c:pt>
                <c:pt idx="919">
                  <c:v>2246.7682153358496</c:v>
                </c:pt>
                <c:pt idx="920">
                  <c:v>2223.6619915099545</c:v>
                </c:pt>
                <c:pt idx="921">
                  <c:v>2219.4677588415493</c:v>
                </c:pt>
                <c:pt idx="922">
                  <c:v>2202.7119807206436</c:v>
                </c:pt>
                <c:pt idx="923">
                  <c:v>2193.3016922070615</c:v>
                </c:pt>
                <c:pt idx="924">
                  <c:v>2173.4704787610635</c:v>
                </c:pt>
                <c:pt idx="925">
                  <c:v>2157.8476429898283</c:v>
                </c:pt>
                <c:pt idx="926">
                  <c:v>2138.1008188220426</c:v>
                </c:pt>
                <c:pt idx="927">
                  <c:v>2130.837493863592</c:v>
                </c:pt>
                <c:pt idx="928">
                  <c:v>2104.948786877706</c:v>
                </c:pt>
                <c:pt idx="929">
                  <c:v>2090.4862882965767</c:v>
                </c:pt>
                <c:pt idx="930">
                  <c:v>2076.0489344030216</c:v>
                </c:pt>
                <c:pt idx="931">
                  <c:v>2056.4954452075413</c:v>
                </c:pt>
                <c:pt idx="932">
                  <c:v>2044.169554014648</c:v>
                </c:pt>
                <c:pt idx="933">
                  <c:v>2027.7634410577584</c:v>
                </c:pt>
                <c:pt idx="934">
                  <c:v>2011.3896777481123</c:v>
                </c:pt>
                <c:pt idx="935">
                  <c:v>1993.0077034592257</c:v>
                </c:pt>
                <c:pt idx="936">
                  <c:v>1969.5786858984077</c:v>
                </c:pt>
                <c:pt idx="937">
                  <c:v>1972.6308985445398</c:v>
                </c:pt>
                <c:pt idx="938">
                  <c:v>1952.3039732570192</c:v>
                </c:pt>
                <c:pt idx="939">
                  <c:v>1926.9650889324582</c:v>
                </c:pt>
                <c:pt idx="940">
                  <c:v>1904.7306505737752</c:v>
                </c:pt>
                <c:pt idx="941">
                  <c:v>1892.6278213533299</c:v>
                </c:pt>
                <c:pt idx="942">
                  <c:v>1881.549035844579</c:v>
                </c:pt>
                <c:pt idx="943">
                  <c:v>1865.4607786141628</c:v>
                </c:pt>
                <c:pt idx="944">
                  <c:v>1848.4010893158445</c:v>
                </c:pt>
                <c:pt idx="945">
                  <c:v>1840.3851113089097</c:v>
                </c:pt>
                <c:pt idx="946">
                  <c:v>1827.3756281968072</c:v>
                </c:pt>
                <c:pt idx="947">
                  <c:v>1807.4007523763657</c:v>
                </c:pt>
                <c:pt idx="948">
                  <c:v>1785.4837434462522</c:v>
                </c:pt>
                <c:pt idx="949">
                  <c:v>1758.6644176246875</c:v>
                </c:pt>
                <c:pt idx="950">
                  <c:v>1741.8225056816768</c:v>
                </c:pt>
                <c:pt idx="951">
                  <c:v>1734.897516943098</c:v>
                </c:pt>
                <c:pt idx="952">
                  <c:v>1703.3137619517581</c:v>
                </c:pt>
                <c:pt idx="953">
                  <c:v>1709.2265729193255</c:v>
                </c:pt>
                <c:pt idx="954">
                  <c:v>1703.3137619517581</c:v>
                </c:pt>
                <c:pt idx="955">
                  <c:v>1706.2696411599884</c:v>
                </c:pt>
                <c:pt idx="956">
                  <c:v>1682.6520161040796</c:v>
                </c:pt>
                <c:pt idx="957">
                  <c:v>1660.0813169536586</c:v>
                </c:pt>
                <c:pt idx="958">
                  <c:v>1642.4599856340074</c:v>
                </c:pt>
                <c:pt idx="959">
                  <c:v>1622.92448512383</c:v>
                </c:pt>
                <c:pt idx="960">
                  <c:v>1615.1231351153613</c:v>
                </c:pt>
                <c:pt idx="961">
                  <c:v>1587.875983097934</c:v>
                </c:pt>
                <c:pt idx="962">
                  <c:v>1577.1961578126095</c:v>
                </c:pt>
                <c:pt idx="963">
                  <c:v>1562.6548600611047</c:v>
                </c:pt>
                <c:pt idx="964">
                  <c:v>1543.3059886837134</c:v>
                </c:pt>
                <c:pt idx="965">
                  <c:v>1527.8592869533934</c:v>
                </c:pt>
                <c:pt idx="966">
                  <c:v>1512.4412652622757</c:v>
                </c:pt>
                <c:pt idx="967">
                  <c:v>1494.1694682842472</c:v>
                </c:pt>
                <c:pt idx="968">
                  <c:v>1480.7317189514615</c:v>
                </c:pt>
                <c:pt idx="969">
                  <c:v>1461.5725775742408</c:v>
                </c:pt>
                <c:pt idx="970">
                  <c:v>1435.7776573230099</c:v>
                </c:pt>
                <c:pt idx="971">
                  <c:v>1419.5774234325643</c:v>
                </c:pt>
                <c:pt idx="972">
                  <c:v>1411.964706203388</c:v>
                </c:pt>
                <c:pt idx="973">
                  <c:v>1388.2198474318932</c:v>
                </c:pt>
                <c:pt idx="974">
                  <c:v>1369.2727258524194</c:v>
                </c:pt>
                <c:pt idx="975">
                  <c:v>1351.3129155449305</c:v>
                </c:pt>
                <c:pt idx="976">
                  <c:v>1336.218934524584</c:v>
                </c:pt>
                <c:pt idx="977">
                  <c:v>1317.389958673495</c:v>
                </c:pt>
                <c:pt idx="978">
                  <c:v>1302.3574575153543</c:v>
                </c:pt>
                <c:pt idx="979">
                  <c:v>1292.9759446978996</c:v>
                </c:pt>
                <c:pt idx="980">
                  <c:v>1277.0516571610267</c:v>
                </c:pt>
                <c:pt idx="981">
                  <c:v>1266.7639552187543</c:v>
                </c:pt>
                <c:pt idx="982">
                  <c:v>1254.6221712521376</c:v>
                </c:pt>
                <c:pt idx="983">
                  <c:v>1249.9569774913036</c:v>
                </c:pt>
                <c:pt idx="984">
                  <c:v>1233.1839479431533</c:v>
                </c:pt>
                <c:pt idx="985">
                  <c:v>1209.9441355865893</c:v>
                </c:pt>
                <c:pt idx="986">
                  <c:v>1181.2168035922973</c:v>
                </c:pt>
                <c:pt idx="987">
                  <c:v>1166.4285865642921</c:v>
                </c:pt>
                <c:pt idx="988">
                  <c:v>1142.4537619427606</c:v>
                </c:pt>
                <c:pt idx="989">
                  <c:v>1114.8762418370268</c:v>
                </c:pt>
                <c:pt idx="990">
                  <c:v>1083.7320366611132</c:v>
                </c:pt>
                <c:pt idx="991">
                  <c:v>1071.854759296422</c:v>
                </c:pt>
                <c:pt idx="992">
                  <c:v>1058.1712849349549</c:v>
                </c:pt>
                <c:pt idx="993">
                  <c:v>1040.871190291928</c:v>
                </c:pt>
                <c:pt idx="994">
                  <c:v>1027.238634550307</c:v>
                </c:pt>
                <c:pt idx="995">
                  <c:v>1006.3787538186396</c:v>
                </c:pt>
                <c:pt idx="996">
                  <c:v>997.3255592408811</c:v>
                </c:pt>
                <c:pt idx="997">
                  <c:v>975.6380773366595</c:v>
                </c:pt>
                <c:pt idx="998">
                  <c:v>956.7078833123828</c:v>
                </c:pt>
                <c:pt idx="999">
                  <c:v>935.1260864323176</c:v>
                </c:pt>
                <c:pt idx="1000">
                  <c:v>922.5625593629061</c:v>
                </c:pt>
                <c:pt idx="1001">
                  <c:v>901.9636552015461</c:v>
                </c:pt>
                <c:pt idx="1002">
                  <c:v>881.4157225707868</c:v>
                </c:pt>
                <c:pt idx="1003">
                  <c:v>868.0422380473938</c:v>
                </c:pt>
                <c:pt idx="1004">
                  <c:v>848.466671763598</c:v>
                </c:pt>
                <c:pt idx="1005">
                  <c:v>829.8238541092799</c:v>
                </c:pt>
                <c:pt idx="1006">
                  <c:v>806.800108296605</c:v>
                </c:pt>
                <c:pt idx="1007">
                  <c:v>800.6122989422668</c:v>
                </c:pt>
                <c:pt idx="1008">
                  <c:v>764.4617193053923</c:v>
                </c:pt>
                <c:pt idx="1009">
                  <c:v>731.9725745859528</c:v>
                </c:pt>
                <c:pt idx="1010">
                  <c:v>705.7230225541032</c:v>
                </c:pt>
                <c:pt idx="1011">
                  <c:v>692.6292975714125</c:v>
                </c:pt>
                <c:pt idx="1012">
                  <c:v>673.46243737343</c:v>
                </c:pt>
                <c:pt idx="1013">
                  <c:v>659.5506375506311</c:v>
                </c:pt>
                <c:pt idx="1014">
                  <c:v>649.1320614208482</c:v>
                </c:pt>
                <c:pt idx="1015">
                  <c:v>627.4685877289961</c:v>
                </c:pt>
                <c:pt idx="1016">
                  <c:v>612.7696414484233</c:v>
                </c:pt>
                <c:pt idx="1017">
                  <c:v>592.9241554749126</c:v>
                </c:pt>
                <c:pt idx="1018">
                  <c:v>554.2326710127293</c:v>
                </c:pt>
                <c:pt idx="1019">
                  <c:v>519.990936080366</c:v>
                </c:pt>
                <c:pt idx="1020">
                  <c:v>492.69884833726627</c:v>
                </c:pt>
                <c:pt idx="1021">
                  <c:v>461.25378514846545</c:v>
                </c:pt>
                <c:pt idx="1022">
                  <c:v>406.29916240427576</c:v>
                </c:pt>
                <c:pt idx="1023">
                  <c:v>339.15818075349296</c:v>
                </c:pt>
                <c:pt idx="1024">
                  <c:v>285.0030520545577</c:v>
                </c:pt>
                <c:pt idx="1025">
                  <c:v>251.85151642916202</c:v>
                </c:pt>
                <c:pt idx="1026">
                  <c:v>251.02442140044195</c:v>
                </c:pt>
                <c:pt idx="1027">
                  <c:v>299.13263070950705</c:v>
                </c:pt>
                <c:pt idx="1028">
                  <c:v>346.68449697663164</c:v>
                </c:pt>
                <c:pt idx="1029">
                  <c:v>390.30395514843764</c:v>
                </c:pt>
                <c:pt idx="1030">
                  <c:v>434.99928923615744</c:v>
                </c:pt>
                <c:pt idx="1031">
                  <c:v>451.08090513065736</c:v>
                </c:pt>
                <c:pt idx="1032">
                  <c:v>489.2936357200405</c:v>
                </c:pt>
                <c:pt idx="1033">
                  <c:v>509.74588867290845</c:v>
                </c:pt>
                <c:pt idx="1034">
                  <c:v>549.9447244489336</c:v>
                </c:pt>
                <c:pt idx="1035">
                  <c:v>568.828273703774</c:v>
                </c:pt>
                <c:pt idx="1036">
                  <c:v>580.0069525902322</c:v>
                </c:pt>
                <c:pt idx="1037">
                  <c:v>598.9590667761545</c:v>
                </c:pt>
                <c:pt idx="1038">
                  <c:v>611.9058072902109</c:v>
                </c:pt>
                <c:pt idx="1039">
                  <c:v>607.5879839148131</c:v>
                </c:pt>
                <c:pt idx="1040">
                  <c:v>606.7246885921161</c:v>
                </c:pt>
                <c:pt idx="1041">
                  <c:v>598.9590667761545</c:v>
                </c:pt>
                <c:pt idx="1042">
                  <c:v>606.7246885921161</c:v>
                </c:pt>
                <c:pt idx="1043">
                  <c:v>619.6835516534211</c:v>
                </c:pt>
                <c:pt idx="1044">
                  <c:v>631.7967635465251</c:v>
                </c:pt>
                <c:pt idx="1045">
                  <c:v>624.0076706088566</c:v>
                </c:pt>
                <c:pt idx="1046">
                  <c:v>628.3340424371754</c:v>
                </c:pt>
                <c:pt idx="1047">
                  <c:v>612.7696414484233</c:v>
                </c:pt>
                <c:pt idx="1048">
                  <c:v>605.861483009993</c:v>
                </c:pt>
                <c:pt idx="1049">
                  <c:v>597.2343588188878</c:v>
                </c:pt>
                <c:pt idx="1050">
                  <c:v>596.3721391530746</c:v>
                </c:pt>
                <c:pt idx="1051">
                  <c:v>596.3721391530746</c:v>
                </c:pt>
                <c:pt idx="1052">
                  <c:v>580.0069525902322</c:v>
                </c:pt>
                <c:pt idx="1053">
                  <c:v>606.7246885921161</c:v>
                </c:pt>
                <c:pt idx="1054">
                  <c:v>609.3148438565684</c:v>
                </c:pt>
                <c:pt idx="1055">
                  <c:v>607.5879839148131</c:v>
                </c:pt>
                <c:pt idx="1056">
                  <c:v>613.6335654779563</c:v>
                </c:pt>
                <c:pt idx="1057">
                  <c:v>612.7696414484233</c:v>
                </c:pt>
                <c:pt idx="1058">
                  <c:v>627.4685877289961</c:v>
                </c:pt>
                <c:pt idx="1059">
                  <c:v>629.1995873542086</c:v>
                </c:pt>
                <c:pt idx="1060">
                  <c:v>628.3340424371754</c:v>
                </c:pt>
                <c:pt idx="1061">
                  <c:v>637.8600021519662</c:v>
                </c:pt>
                <c:pt idx="1062">
                  <c:v>642.1935989750541</c:v>
                </c:pt>
                <c:pt idx="1063">
                  <c:v>648.2644364974268</c:v>
                </c:pt>
                <c:pt idx="1064">
                  <c:v>643.9276711454078</c:v>
                </c:pt>
                <c:pt idx="1065">
                  <c:v>636.1271964672833</c:v>
                </c:pt>
                <c:pt idx="1066">
                  <c:v>639.593169500885</c:v>
                </c:pt>
                <c:pt idx="1067">
                  <c:v>624.0076706088566</c:v>
                </c:pt>
                <c:pt idx="1068">
                  <c:v>621.4129290410149</c:v>
                </c:pt>
                <c:pt idx="1069">
                  <c:v>594.6479683541418</c:v>
                </c:pt>
                <c:pt idx="1070">
                  <c:v>580.0069525902322</c:v>
                </c:pt>
                <c:pt idx="1071">
                  <c:v>574.8456923258711</c:v>
                </c:pt>
                <c:pt idx="1072">
                  <c:v>561.9565589958875</c:v>
                </c:pt>
                <c:pt idx="1073">
                  <c:v>576.5657560004358</c:v>
                </c:pt>
                <c:pt idx="1074">
                  <c:v>561.9565589958875</c:v>
                </c:pt>
                <c:pt idx="1075">
                  <c:v>564.5327856699826</c:v>
                </c:pt>
                <c:pt idx="1076">
                  <c:v>561.0979943519815</c:v>
                </c:pt>
                <c:pt idx="1077">
                  <c:v>545.6589909275687</c:v>
                </c:pt>
                <c:pt idx="1078">
                  <c:v>535.3822460343899</c:v>
                </c:pt>
                <c:pt idx="1079">
                  <c:v>511.4525190449476</c:v>
                </c:pt>
                <c:pt idx="1080">
                  <c:v>480.7867083343799</c:v>
                </c:pt>
                <c:pt idx="1081">
                  <c:v>466.34490239205616</c:v>
                </c:pt>
                <c:pt idx="1082">
                  <c:v>445.1524752565187</c:v>
                </c:pt>
                <c:pt idx="1083">
                  <c:v>415.57364733023337</c:v>
                </c:pt>
                <c:pt idx="1084">
                  <c:v>364.2724750704705</c:v>
                </c:pt>
                <c:pt idx="1085">
                  <c:v>320.789185571897</c:v>
                </c:pt>
                <c:pt idx="1086">
                  <c:v>280.02187656407614</c:v>
                </c:pt>
                <c:pt idx="1087">
                  <c:v>245.23706171378035</c:v>
                </c:pt>
                <c:pt idx="1088">
                  <c:v>241.93180906919082</c:v>
                </c:pt>
                <c:pt idx="1089">
                  <c:v>241.10570142995533</c:v>
                </c:pt>
                <c:pt idx="1090">
                  <c:v>243.58427094123783</c:v>
                </c:pt>
                <c:pt idx="1091">
                  <c:v>239.4537326632908</c:v>
                </c:pt>
                <c:pt idx="1092">
                  <c:v>240.27967596676928</c:v>
                </c:pt>
                <c:pt idx="1093">
                  <c:v>241.10570142995533</c:v>
                </c:pt>
                <c:pt idx="1094">
                  <c:v>241.93180906919082</c:v>
                </c:pt>
                <c:pt idx="1095">
                  <c:v>241.93180906919082</c:v>
                </c:pt>
                <c:pt idx="1096">
                  <c:v>241.93180906919082</c:v>
                </c:pt>
                <c:pt idx="1097">
                  <c:v>241.93180906919082</c:v>
                </c:pt>
                <c:pt idx="1098">
                  <c:v>240.27967596676928</c:v>
                </c:pt>
                <c:pt idx="1099">
                  <c:v>242.75799890083402</c:v>
                </c:pt>
              </c:numCache>
            </c:numRef>
          </c:yVal>
          <c:smooth val="0"/>
        </c:ser>
        <c:axId val="31247641"/>
        <c:axId val="12793314"/>
      </c:scatterChart>
      <c:valAx>
        <c:axId val="31247641"/>
        <c:scaling>
          <c:orientation val="minMax"/>
          <c:max val="0.64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3314"/>
        <c:crosses val="autoZero"/>
        <c:crossBetween val="midCat"/>
        <c:dispUnits/>
      </c:valAx>
      <c:valAx>
        <c:axId val="12793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2476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Data!$R$366:$R$529</c:f>
              <c:numCache>
                <c:ptCount val="158"/>
                <c:pt idx="2">
                  <c:v>5.855E-06</c:v>
                </c:pt>
                <c:pt idx="5">
                  <c:v>6.816E-06</c:v>
                </c:pt>
                <c:pt idx="8">
                  <c:v>8.113E-06</c:v>
                </c:pt>
                <c:pt idx="11">
                  <c:v>8.085E-06</c:v>
                </c:pt>
                <c:pt idx="14">
                  <c:v>1.432E-05</c:v>
                </c:pt>
                <c:pt idx="18">
                  <c:v>1.797E-05</c:v>
                </c:pt>
                <c:pt idx="21">
                  <c:v>1.59E-05</c:v>
                </c:pt>
                <c:pt idx="24">
                  <c:v>1.484E-05</c:v>
                </c:pt>
                <c:pt idx="27">
                  <c:v>1.073E-05</c:v>
                </c:pt>
                <c:pt idx="30">
                  <c:v>9.172E-06</c:v>
                </c:pt>
                <c:pt idx="33">
                  <c:v>1.044E-05</c:v>
                </c:pt>
                <c:pt idx="36">
                  <c:v>1.117E-05</c:v>
                </c:pt>
                <c:pt idx="39">
                  <c:v>1.771E-05</c:v>
                </c:pt>
                <c:pt idx="43">
                  <c:v>4.443E-05</c:v>
                </c:pt>
                <c:pt idx="46">
                  <c:v>6.777E-05</c:v>
                </c:pt>
                <c:pt idx="49">
                  <c:v>7.936E-05</c:v>
                </c:pt>
                <c:pt idx="52">
                  <c:v>8.236E-05</c:v>
                </c:pt>
                <c:pt idx="55">
                  <c:v>8.471E-05</c:v>
                </c:pt>
                <c:pt idx="58">
                  <c:v>8.566E-05</c:v>
                </c:pt>
                <c:pt idx="61">
                  <c:v>8.824E-05</c:v>
                </c:pt>
                <c:pt idx="64">
                  <c:v>8.541E-05</c:v>
                </c:pt>
                <c:pt idx="67">
                  <c:v>8.881E-05</c:v>
                </c:pt>
                <c:pt idx="71">
                  <c:v>9.12E-05</c:v>
                </c:pt>
                <c:pt idx="74">
                  <c:v>8.86E-05</c:v>
                </c:pt>
                <c:pt idx="77">
                  <c:v>9.094E-05</c:v>
                </c:pt>
                <c:pt idx="80">
                  <c:v>9.114E-05</c:v>
                </c:pt>
                <c:pt idx="83">
                  <c:v>8.682E-05</c:v>
                </c:pt>
                <c:pt idx="86">
                  <c:v>8.868E-05</c:v>
                </c:pt>
                <c:pt idx="89">
                  <c:v>9.314E-05</c:v>
                </c:pt>
                <c:pt idx="92">
                  <c:v>8.812E-05</c:v>
                </c:pt>
                <c:pt idx="96">
                  <c:v>8.142E-05</c:v>
                </c:pt>
                <c:pt idx="99">
                  <c:v>7.871E-05</c:v>
                </c:pt>
                <c:pt idx="102">
                  <c:v>7.573E-05</c:v>
                </c:pt>
                <c:pt idx="105">
                  <c:v>7.386E-05</c:v>
                </c:pt>
                <c:pt idx="108">
                  <c:v>7.09E-05</c:v>
                </c:pt>
                <c:pt idx="111">
                  <c:v>6.687E-05</c:v>
                </c:pt>
                <c:pt idx="114">
                  <c:v>6.347E-05</c:v>
                </c:pt>
                <c:pt idx="117">
                  <c:v>6.161E-05</c:v>
                </c:pt>
                <c:pt idx="121">
                  <c:v>5.749E-05</c:v>
                </c:pt>
                <c:pt idx="124">
                  <c:v>5.35E-05</c:v>
                </c:pt>
                <c:pt idx="127">
                  <c:v>5.063E-05</c:v>
                </c:pt>
                <c:pt idx="130">
                  <c:v>5.366E-05</c:v>
                </c:pt>
                <c:pt idx="133">
                  <c:v>6.344E-05</c:v>
                </c:pt>
                <c:pt idx="136">
                  <c:v>7.628E-05</c:v>
                </c:pt>
                <c:pt idx="140">
                  <c:v>8.441E-05</c:v>
                </c:pt>
                <c:pt idx="143">
                  <c:v>8.726E-05</c:v>
                </c:pt>
                <c:pt idx="146">
                  <c:v>8.723E-05</c:v>
                </c:pt>
                <c:pt idx="149">
                  <c:v>8.581E-05</c:v>
                </c:pt>
                <c:pt idx="152">
                  <c:v>8.573E-05</c:v>
                </c:pt>
                <c:pt idx="155">
                  <c:v>7.97E-05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Data!$S$366:$S$529</c:f>
              <c:numCache>
                <c:ptCount val="158"/>
                <c:pt idx="2">
                  <c:v>3.952E-06</c:v>
                </c:pt>
                <c:pt idx="5">
                  <c:v>4.993E-06</c:v>
                </c:pt>
                <c:pt idx="8">
                  <c:v>5.358E-06</c:v>
                </c:pt>
                <c:pt idx="11">
                  <c:v>5.798E-06</c:v>
                </c:pt>
                <c:pt idx="14">
                  <c:v>9.742E-06</c:v>
                </c:pt>
                <c:pt idx="18">
                  <c:v>1.228E-05</c:v>
                </c:pt>
                <c:pt idx="21">
                  <c:v>1.136E-05</c:v>
                </c:pt>
                <c:pt idx="24">
                  <c:v>1.008E-05</c:v>
                </c:pt>
                <c:pt idx="27">
                  <c:v>7.732E-06</c:v>
                </c:pt>
                <c:pt idx="30">
                  <c:v>6.324E-06</c:v>
                </c:pt>
                <c:pt idx="33">
                  <c:v>7.432E-06</c:v>
                </c:pt>
                <c:pt idx="36">
                  <c:v>8.219E-06</c:v>
                </c:pt>
                <c:pt idx="39">
                  <c:v>1.141E-05</c:v>
                </c:pt>
                <c:pt idx="43">
                  <c:v>2.984E-05</c:v>
                </c:pt>
                <c:pt idx="46">
                  <c:v>4.402E-05</c:v>
                </c:pt>
                <c:pt idx="49">
                  <c:v>5.201E-05</c:v>
                </c:pt>
                <c:pt idx="52">
                  <c:v>5.379E-05</c:v>
                </c:pt>
                <c:pt idx="55">
                  <c:v>5.61E-05</c:v>
                </c:pt>
                <c:pt idx="58">
                  <c:v>5.716E-05</c:v>
                </c:pt>
                <c:pt idx="61">
                  <c:v>5.843E-05</c:v>
                </c:pt>
                <c:pt idx="64">
                  <c:v>5.771E-05</c:v>
                </c:pt>
                <c:pt idx="67">
                  <c:v>5.942E-05</c:v>
                </c:pt>
                <c:pt idx="71">
                  <c:v>5.948E-05</c:v>
                </c:pt>
                <c:pt idx="74">
                  <c:v>5.958E-05</c:v>
                </c:pt>
                <c:pt idx="77">
                  <c:v>6.017E-05</c:v>
                </c:pt>
                <c:pt idx="80">
                  <c:v>6.09E-05</c:v>
                </c:pt>
                <c:pt idx="83">
                  <c:v>5.821E-05</c:v>
                </c:pt>
                <c:pt idx="86">
                  <c:v>5.83E-05</c:v>
                </c:pt>
                <c:pt idx="89">
                  <c:v>6.093E-05</c:v>
                </c:pt>
                <c:pt idx="92">
                  <c:v>5.814E-05</c:v>
                </c:pt>
                <c:pt idx="96">
                  <c:v>5.492E-05</c:v>
                </c:pt>
                <c:pt idx="99">
                  <c:v>5.226E-05</c:v>
                </c:pt>
                <c:pt idx="102">
                  <c:v>4.93E-05</c:v>
                </c:pt>
                <c:pt idx="105">
                  <c:v>4.878E-05</c:v>
                </c:pt>
                <c:pt idx="108">
                  <c:v>4.602E-05</c:v>
                </c:pt>
                <c:pt idx="111">
                  <c:v>4.302E-05</c:v>
                </c:pt>
                <c:pt idx="114">
                  <c:v>4.205E-05</c:v>
                </c:pt>
                <c:pt idx="117">
                  <c:v>4.078E-05</c:v>
                </c:pt>
                <c:pt idx="121">
                  <c:v>3.817E-05</c:v>
                </c:pt>
                <c:pt idx="124">
                  <c:v>3.541E-05</c:v>
                </c:pt>
                <c:pt idx="127">
                  <c:v>3.398E-05</c:v>
                </c:pt>
                <c:pt idx="130">
                  <c:v>3.427E-05</c:v>
                </c:pt>
                <c:pt idx="133">
                  <c:v>4.105E-05</c:v>
                </c:pt>
                <c:pt idx="136">
                  <c:v>4.928E-05</c:v>
                </c:pt>
                <c:pt idx="140">
                  <c:v>5.439E-05</c:v>
                </c:pt>
                <c:pt idx="143">
                  <c:v>5.666E-05</c:v>
                </c:pt>
                <c:pt idx="146">
                  <c:v>5.754E-05</c:v>
                </c:pt>
                <c:pt idx="149">
                  <c:v>5.62E-05</c:v>
                </c:pt>
                <c:pt idx="152">
                  <c:v>5.464E-05</c:v>
                </c:pt>
                <c:pt idx="155">
                  <c:v>5.111E-05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Data!$T$366:$T$529</c:f>
              <c:numCache>
                <c:ptCount val="158"/>
                <c:pt idx="2">
                  <c:v>3.325E-06</c:v>
                </c:pt>
                <c:pt idx="5">
                  <c:v>3.748E-06</c:v>
                </c:pt>
                <c:pt idx="8">
                  <c:v>4.406E-06</c:v>
                </c:pt>
                <c:pt idx="11">
                  <c:v>4.002E-06</c:v>
                </c:pt>
                <c:pt idx="14">
                  <c:v>6.586E-06</c:v>
                </c:pt>
                <c:pt idx="18">
                  <c:v>8.224E-06</c:v>
                </c:pt>
                <c:pt idx="21">
                  <c:v>7.436E-06</c:v>
                </c:pt>
                <c:pt idx="24">
                  <c:v>6.596E-06</c:v>
                </c:pt>
                <c:pt idx="27">
                  <c:v>4.976E-06</c:v>
                </c:pt>
                <c:pt idx="30">
                  <c:v>4.733E-06</c:v>
                </c:pt>
                <c:pt idx="33">
                  <c:v>5.105E-06</c:v>
                </c:pt>
                <c:pt idx="36">
                  <c:v>5.507E-06</c:v>
                </c:pt>
                <c:pt idx="39">
                  <c:v>7.416E-06</c:v>
                </c:pt>
                <c:pt idx="43">
                  <c:v>1.798E-05</c:v>
                </c:pt>
                <c:pt idx="46">
                  <c:v>2.591E-05</c:v>
                </c:pt>
                <c:pt idx="49">
                  <c:v>3.082E-05</c:v>
                </c:pt>
                <c:pt idx="52">
                  <c:v>3.173E-05</c:v>
                </c:pt>
                <c:pt idx="55">
                  <c:v>3.341E-05</c:v>
                </c:pt>
                <c:pt idx="58">
                  <c:v>3.281E-05</c:v>
                </c:pt>
                <c:pt idx="61">
                  <c:v>3.487E-05</c:v>
                </c:pt>
                <c:pt idx="64">
                  <c:v>3.397E-05</c:v>
                </c:pt>
                <c:pt idx="67">
                  <c:v>3.468E-05</c:v>
                </c:pt>
                <c:pt idx="71">
                  <c:v>3.494E-05</c:v>
                </c:pt>
                <c:pt idx="74">
                  <c:v>3.444E-05</c:v>
                </c:pt>
                <c:pt idx="77">
                  <c:v>3.552E-05</c:v>
                </c:pt>
                <c:pt idx="80">
                  <c:v>3.63E-05</c:v>
                </c:pt>
                <c:pt idx="83">
                  <c:v>3.428E-05</c:v>
                </c:pt>
                <c:pt idx="86">
                  <c:v>3.475E-05</c:v>
                </c:pt>
                <c:pt idx="89">
                  <c:v>3.596E-05</c:v>
                </c:pt>
                <c:pt idx="92">
                  <c:v>3.395E-05</c:v>
                </c:pt>
                <c:pt idx="96">
                  <c:v>3.204E-05</c:v>
                </c:pt>
                <c:pt idx="99">
                  <c:v>3.195E-05</c:v>
                </c:pt>
                <c:pt idx="102">
                  <c:v>3.017E-05</c:v>
                </c:pt>
                <c:pt idx="105">
                  <c:v>2.868E-05</c:v>
                </c:pt>
                <c:pt idx="108">
                  <c:v>2.826E-05</c:v>
                </c:pt>
                <c:pt idx="111">
                  <c:v>2.614E-05</c:v>
                </c:pt>
                <c:pt idx="114">
                  <c:v>2.522E-05</c:v>
                </c:pt>
                <c:pt idx="117">
                  <c:v>2.43E-05</c:v>
                </c:pt>
                <c:pt idx="121">
                  <c:v>2.312E-05</c:v>
                </c:pt>
                <c:pt idx="124">
                  <c:v>2.094E-05</c:v>
                </c:pt>
                <c:pt idx="127">
                  <c:v>1.974E-05</c:v>
                </c:pt>
                <c:pt idx="130">
                  <c:v>2.088E-05</c:v>
                </c:pt>
                <c:pt idx="133">
                  <c:v>2.372E-05</c:v>
                </c:pt>
                <c:pt idx="136">
                  <c:v>2.904E-05</c:v>
                </c:pt>
                <c:pt idx="140">
                  <c:v>3.226E-05</c:v>
                </c:pt>
                <c:pt idx="143">
                  <c:v>3.381E-05</c:v>
                </c:pt>
                <c:pt idx="146">
                  <c:v>3.356E-05</c:v>
                </c:pt>
                <c:pt idx="149">
                  <c:v>3.358E-05</c:v>
                </c:pt>
                <c:pt idx="152">
                  <c:v>3.258E-05</c:v>
                </c:pt>
                <c:pt idx="155">
                  <c:v>3.013E-05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58720323"/>
        <c:axId val="58720860"/>
      </c:scatterChart>
      <c:valAx>
        <c:axId val="58720323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8720860"/>
        <c:crosses val="autoZero"/>
        <c:crossBetween val="midCat"/>
        <c:dispUnits/>
      </c:valAx>
      <c:valAx>
        <c:axId val="587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203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Data!$N$617:$N$766</c:f>
              <c:numCache>
                <c:ptCount val="150"/>
                <c:pt idx="0">
                  <c:v>22.9</c:v>
                </c:pt>
                <c:pt idx="1">
                  <c:v>23</c:v>
                </c:pt>
                <c:pt idx="2">
                  <c:v>22.1</c:v>
                </c:pt>
                <c:pt idx="3">
                  <c:v>21.9</c:v>
                </c:pt>
                <c:pt idx="4">
                  <c:v>21.2</c:v>
                </c:pt>
                <c:pt idx="5">
                  <c:v>21</c:v>
                </c:pt>
                <c:pt idx="6">
                  <c:v>20.6</c:v>
                </c:pt>
                <c:pt idx="7">
                  <c:v>20.4</c:v>
                </c:pt>
                <c:pt idx="8">
                  <c:v>20.8</c:v>
                </c:pt>
                <c:pt idx="9">
                  <c:v>20.4</c:v>
                </c:pt>
                <c:pt idx="10">
                  <c:v>21</c:v>
                </c:pt>
                <c:pt idx="11">
                  <c:v>21</c:v>
                </c:pt>
                <c:pt idx="12">
                  <c:v>21.2</c:v>
                </c:pt>
                <c:pt idx="13">
                  <c:v>21.1</c:v>
                </c:pt>
                <c:pt idx="14">
                  <c:v>21.1</c:v>
                </c:pt>
                <c:pt idx="15">
                  <c:v>21.3</c:v>
                </c:pt>
                <c:pt idx="16">
                  <c:v>21.3</c:v>
                </c:pt>
                <c:pt idx="17">
                  <c:v>21.3</c:v>
                </c:pt>
                <c:pt idx="18">
                  <c:v>21.5</c:v>
                </c:pt>
                <c:pt idx="19">
                  <c:v>21.8</c:v>
                </c:pt>
                <c:pt idx="20">
                  <c:v>21.6</c:v>
                </c:pt>
                <c:pt idx="21">
                  <c:v>21.4</c:v>
                </c:pt>
                <c:pt idx="22">
                  <c:v>21.5</c:v>
                </c:pt>
                <c:pt idx="23">
                  <c:v>21.5</c:v>
                </c:pt>
                <c:pt idx="24">
                  <c:v>21.4</c:v>
                </c:pt>
                <c:pt idx="25">
                  <c:v>21.2</c:v>
                </c:pt>
                <c:pt idx="26">
                  <c:v>21.1</c:v>
                </c:pt>
                <c:pt idx="27">
                  <c:v>21</c:v>
                </c:pt>
                <c:pt idx="28">
                  <c:v>20.9</c:v>
                </c:pt>
                <c:pt idx="29">
                  <c:v>20.7</c:v>
                </c:pt>
                <c:pt idx="30">
                  <c:v>20.5</c:v>
                </c:pt>
                <c:pt idx="31">
                  <c:v>20.2</c:v>
                </c:pt>
                <c:pt idx="32">
                  <c:v>20.3</c:v>
                </c:pt>
                <c:pt idx="33">
                  <c:v>20.1</c:v>
                </c:pt>
                <c:pt idx="34">
                  <c:v>20</c:v>
                </c:pt>
                <c:pt idx="35">
                  <c:v>19.7</c:v>
                </c:pt>
                <c:pt idx="36">
                  <c:v>19.6</c:v>
                </c:pt>
                <c:pt idx="37">
                  <c:v>19.5</c:v>
                </c:pt>
                <c:pt idx="38">
                  <c:v>19.4</c:v>
                </c:pt>
                <c:pt idx="39">
                  <c:v>19.3</c:v>
                </c:pt>
                <c:pt idx="40">
                  <c:v>19.3</c:v>
                </c:pt>
                <c:pt idx="41">
                  <c:v>19.4</c:v>
                </c:pt>
                <c:pt idx="42">
                  <c:v>19.3</c:v>
                </c:pt>
                <c:pt idx="43">
                  <c:v>19</c:v>
                </c:pt>
                <c:pt idx="44">
                  <c:v>18.9</c:v>
                </c:pt>
                <c:pt idx="45">
                  <c:v>18.8</c:v>
                </c:pt>
                <c:pt idx="46">
                  <c:v>18.7</c:v>
                </c:pt>
                <c:pt idx="47">
                  <c:v>18.6</c:v>
                </c:pt>
                <c:pt idx="48">
                  <c:v>18.4</c:v>
                </c:pt>
                <c:pt idx="49">
                  <c:v>18.2</c:v>
                </c:pt>
                <c:pt idx="50">
                  <c:v>18.1</c:v>
                </c:pt>
                <c:pt idx="51">
                  <c:v>17.9</c:v>
                </c:pt>
                <c:pt idx="52">
                  <c:v>17.9</c:v>
                </c:pt>
                <c:pt idx="53">
                  <c:v>17.9</c:v>
                </c:pt>
                <c:pt idx="54">
                  <c:v>17.9</c:v>
                </c:pt>
                <c:pt idx="55">
                  <c:v>17.7</c:v>
                </c:pt>
                <c:pt idx="56">
                  <c:v>17.3</c:v>
                </c:pt>
                <c:pt idx="57">
                  <c:v>17.2</c:v>
                </c:pt>
                <c:pt idx="58">
                  <c:v>17.1</c:v>
                </c:pt>
                <c:pt idx="59">
                  <c:v>16.9</c:v>
                </c:pt>
                <c:pt idx="60">
                  <c:v>16.7</c:v>
                </c:pt>
                <c:pt idx="61">
                  <c:v>16.5</c:v>
                </c:pt>
                <c:pt idx="62">
                  <c:v>16.3</c:v>
                </c:pt>
                <c:pt idx="63">
                  <c:v>16</c:v>
                </c:pt>
                <c:pt idx="64">
                  <c:v>16.1</c:v>
                </c:pt>
                <c:pt idx="65">
                  <c:v>15.9</c:v>
                </c:pt>
                <c:pt idx="66">
                  <c:v>15.9</c:v>
                </c:pt>
                <c:pt idx="67">
                  <c:v>15.9</c:v>
                </c:pt>
                <c:pt idx="68">
                  <c:v>15.4</c:v>
                </c:pt>
                <c:pt idx="69">
                  <c:v>15.2</c:v>
                </c:pt>
                <c:pt idx="70">
                  <c:v>15</c:v>
                </c:pt>
                <c:pt idx="71">
                  <c:v>14.9</c:v>
                </c:pt>
                <c:pt idx="72">
                  <c:v>14.8</c:v>
                </c:pt>
                <c:pt idx="73">
                  <c:v>14.6</c:v>
                </c:pt>
                <c:pt idx="74">
                  <c:v>14.4</c:v>
                </c:pt>
                <c:pt idx="75">
                  <c:v>14.2</c:v>
                </c:pt>
                <c:pt idx="76">
                  <c:v>13.8</c:v>
                </c:pt>
                <c:pt idx="77">
                  <c:v>13.8</c:v>
                </c:pt>
                <c:pt idx="78">
                  <c:v>14.1</c:v>
                </c:pt>
                <c:pt idx="79">
                  <c:v>13.9</c:v>
                </c:pt>
                <c:pt idx="80">
                  <c:v>13.8</c:v>
                </c:pt>
                <c:pt idx="81">
                  <c:v>13.5</c:v>
                </c:pt>
                <c:pt idx="82">
                  <c:v>13.3</c:v>
                </c:pt>
                <c:pt idx="83">
                  <c:v>13.2</c:v>
                </c:pt>
                <c:pt idx="84">
                  <c:v>12.9</c:v>
                </c:pt>
                <c:pt idx="85">
                  <c:v>12.7</c:v>
                </c:pt>
                <c:pt idx="86">
                  <c:v>12.6</c:v>
                </c:pt>
                <c:pt idx="87">
                  <c:v>12.1</c:v>
                </c:pt>
                <c:pt idx="88">
                  <c:v>11.9</c:v>
                </c:pt>
                <c:pt idx="89">
                  <c:v>11.1</c:v>
                </c:pt>
                <c:pt idx="90">
                  <c:v>11.4</c:v>
                </c:pt>
                <c:pt idx="91">
                  <c:v>11.4</c:v>
                </c:pt>
                <c:pt idx="92">
                  <c:v>11.3</c:v>
                </c:pt>
                <c:pt idx="93">
                  <c:v>11.1</c:v>
                </c:pt>
                <c:pt idx="94">
                  <c:v>10.9</c:v>
                </c:pt>
                <c:pt idx="95">
                  <c:v>10.8</c:v>
                </c:pt>
                <c:pt idx="96">
                  <c:v>10.7</c:v>
                </c:pt>
                <c:pt idx="97">
                  <c:v>10.6</c:v>
                </c:pt>
                <c:pt idx="98">
                  <c:v>11.3</c:v>
                </c:pt>
                <c:pt idx="99">
                  <c:v>11.1</c:v>
                </c:pt>
                <c:pt idx="100">
                  <c:v>10.6</c:v>
                </c:pt>
                <c:pt idx="101">
                  <c:v>11.2</c:v>
                </c:pt>
                <c:pt idx="102">
                  <c:v>13.1</c:v>
                </c:pt>
                <c:pt idx="103">
                  <c:v>13.6</c:v>
                </c:pt>
                <c:pt idx="104">
                  <c:v>13.9</c:v>
                </c:pt>
                <c:pt idx="105">
                  <c:v>13.7</c:v>
                </c:pt>
                <c:pt idx="106">
                  <c:v>13.9</c:v>
                </c:pt>
                <c:pt idx="107">
                  <c:v>14</c:v>
                </c:pt>
                <c:pt idx="108">
                  <c:v>14</c:v>
                </c:pt>
                <c:pt idx="109">
                  <c:v>13.9</c:v>
                </c:pt>
                <c:pt idx="110">
                  <c:v>13.6</c:v>
                </c:pt>
                <c:pt idx="111">
                  <c:v>13.6</c:v>
                </c:pt>
                <c:pt idx="112">
                  <c:v>13.7</c:v>
                </c:pt>
                <c:pt idx="113">
                  <c:v>13.6</c:v>
                </c:pt>
                <c:pt idx="114">
                  <c:v>13.4</c:v>
                </c:pt>
                <c:pt idx="115">
                  <c:v>13.2</c:v>
                </c:pt>
                <c:pt idx="116">
                  <c:v>13.2</c:v>
                </c:pt>
                <c:pt idx="117">
                  <c:v>13.1</c:v>
                </c:pt>
                <c:pt idx="118">
                  <c:v>13.1</c:v>
                </c:pt>
                <c:pt idx="119">
                  <c:v>13.1</c:v>
                </c:pt>
                <c:pt idx="120">
                  <c:v>13</c:v>
                </c:pt>
                <c:pt idx="121">
                  <c:v>13</c:v>
                </c:pt>
                <c:pt idx="122">
                  <c:v>12.9</c:v>
                </c:pt>
                <c:pt idx="123">
                  <c:v>13.1</c:v>
                </c:pt>
                <c:pt idx="124">
                  <c:v>13.1</c:v>
                </c:pt>
                <c:pt idx="125">
                  <c:v>13.1</c:v>
                </c:pt>
                <c:pt idx="126">
                  <c:v>12.9</c:v>
                </c:pt>
                <c:pt idx="127">
                  <c:v>12.8</c:v>
                </c:pt>
                <c:pt idx="128">
                  <c:v>12.8</c:v>
                </c:pt>
                <c:pt idx="129">
                  <c:v>12.6</c:v>
                </c:pt>
                <c:pt idx="130">
                  <c:v>12.4</c:v>
                </c:pt>
                <c:pt idx="131">
                  <c:v>12.6</c:v>
                </c:pt>
                <c:pt idx="132">
                  <c:v>12.5</c:v>
                </c:pt>
                <c:pt idx="133">
                  <c:v>12.4</c:v>
                </c:pt>
                <c:pt idx="134">
                  <c:v>12.3</c:v>
                </c:pt>
                <c:pt idx="135">
                  <c:v>12.1</c:v>
                </c:pt>
                <c:pt idx="136">
                  <c:v>12</c:v>
                </c:pt>
                <c:pt idx="137">
                  <c:v>12.1</c:v>
                </c:pt>
                <c:pt idx="138">
                  <c:v>12.2</c:v>
                </c:pt>
                <c:pt idx="139">
                  <c:v>12.3</c:v>
                </c:pt>
                <c:pt idx="140">
                  <c:v>12.1</c:v>
                </c:pt>
                <c:pt idx="141">
                  <c:v>12</c:v>
                </c:pt>
                <c:pt idx="142">
                  <c:v>12.1</c:v>
                </c:pt>
                <c:pt idx="143">
                  <c:v>12.1</c:v>
                </c:pt>
                <c:pt idx="144">
                  <c:v>11.7</c:v>
                </c:pt>
                <c:pt idx="145">
                  <c:v>11.8</c:v>
                </c:pt>
                <c:pt idx="146">
                  <c:v>12.1</c:v>
                </c:pt>
                <c:pt idx="147">
                  <c:v>12.4</c:v>
                </c:pt>
                <c:pt idx="148">
                  <c:v>12.4</c:v>
                </c:pt>
                <c:pt idx="149">
                  <c:v>12.4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58725693"/>
        <c:axId val="58769190"/>
      </c:scatterChart>
      <c:val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69190"/>
        <c:crosses val="autoZero"/>
        <c:crossBetween val="midCat"/>
        <c:dispUnits/>
      </c:valAx>
      <c:valAx>
        <c:axId val="5876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7256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Data!$O$617:$O$766</c:f>
              <c:numCache>
                <c:ptCount val="150"/>
                <c:pt idx="0">
                  <c:v>45.5</c:v>
                </c:pt>
                <c:pt idx="1">
                  <c:v>45.2</c:v>
                </c:pt>
                <c:pt idx="2">
                  <c:v>44.4</c:v>
                </c:pt>
                <c:pt idx="3">
                  <c:v>44.9</c:v>
                </c:pt>
                <c:pt idx="4">
                  <c:v>45.9</c:v>
                </c:pt>
                <c:pt idx="5">
                  <c:v>46.8</c:v>
                </c:pt>
                <c:pt idx="6">
                  <c:v>47.1</c:v>
                </c:pt>
                <c:pt idx="7">
                  <c:v>45.2</c:v>
                </c:pt>
                <c:pt idx="8">
                  <c:v>43.1</c:v>
                </c:pt>
                <c:pt idx="9">
                  <c:v>43.4</c:v>
                </c:pt>
                <c:pt idx="10">
                  <c:v>43.2</c:v>
                </c:pt>
                <c:pt idx="11">
                  <c:v>42.4</c:v>
                </c:pt>
                <c:pt idx="12">
                  <c:v>42.4</c:v>
                </c:pt>
                <c:pt idx="13">
                  <c:v>42.5</c:v>
                </c:pt>
                <c:pt idx="14">
                  <c:v>42.6</c:v>
                </c:pt>
                <c:pt idx="15">
                  <c:v>41.7</c:v>
                </c:pt>
                <c:pt idx="16">
                  <c:v>41.7</c:v>
                </c:pt>
                <c:pt idx="17">
                  <c:v>41.2</c:v>
                </c:pt>
                <c:pt idx="18">
                  <c:v>41.4</c:v>
                </c:pt>
                <c:pt idx="19">
                  <c:v>43.1</c:v>
                </c:pt>
                <c:pt idx="20">
                  <c:v>42.8</c:v>
                </c:pt>
                <c:pt idx="21">
                  <c:v>43.1</c:v>
                </c:pt>
                <c:pt idx="22">
                  <c:v>43</c:v>
                </c:pt>
                <c:pt idx="23">
                  <c:v>42.6</c:v>
                </c:pt>
                <c:pt idx="24">
                  <c:v>42.4</c:v>
                </c:pt>
                <c:pt idx="25">
                  <c:v>42.4</c:v>
                </c:pt>
                <c:pt idx="26">
                  <c:v>42.5</c:v>
                </c:pt>
                <c:pt idx="27">
                  <c:v>42.7</c:v>
                </c:pt>
                <c:pt idx="28">
                  <c:v>42.8</c:v>
                </c:pt>
                <c:pt idx="29">
                  <c:v>43.2</c:v>
                </c:pt>
                <c:pt idx="30">
                  <c:v>43.5</c:v>
                </c:pt>
                <c:pt idx="31">
                  <c:v>44</c:v>
                </c:pt>
                <c:pt idx="32">
                  <c:v>44.4</c:v>
                </c:pt>
                <c:pt idx="33">
                  <c:v>45.5</c:v>
                </c:pt>
                <c:pt idx="34">
                  <c:v>45.5</c:v>
                </c:pt>
                <c:pt idx="35">
                  <c:v>45.8</c:v>
                </c:pt>
                <c:pt idx="36">
                  <c:v>45.9</c:v>
                </c:pt>
                <c:pt idx="37">
                  <c:v>46.4</c:v>
                </c:pt>
                <c:pt idx="38">
                  <c:v>46.8</c:v>
                </c:pt>
                <c:pt idx="39">
                  <c:v>47</c:v>
                </c:pt>
                <c:pt idx="40">
                  <c:v>47.2</c:v>
                </c:pt>
                <c:pt idx="41">
                  <c:v>47.1</c:v>
                </c:pt>
                <c:pt idx="42">
                  <c:v>47.5</c:v>
                </c:pt>
                <c:pt idx="43">
                  <c:v>48.1</c:v>
                </c:pt>
                <c:pt idx="44">
                  <c:v>47.3</c:v>
                </c:pt>
                <c:pt idx="45">
                  <c:v>49</c:v>
                </c:pt>
                <c:pt idx="46">
                  <c:v>47.7</c:v>
                </c:pt>
                <c:pt idx="47">
                  <c:v>48</c:v>
                </c:pt>
                <c:pt idx="48">
                  <c:v>49.8</c:v>
                </c:pt>
                <c:pt idx="49">
                  <c:v>48.7</c:v>
                </c:pt>
                <c:pt idx="50">
                  <c:v>48.7</c:v>
                </c:pt>
                <c:pt idx="51">
                  <c:v>49</c:v>
                </c:pt>
                <c:pt idx="52">
                  <c:v>48.3</c:v>
                </c:pt>
                <c:pt idx="53">
                  <c:v>48.4</c:v>
                </c:pt>
                <c:pt idx="54">
                  <c:v>47.9</c:v>
                </c:pt>
                <c:pt idx="55">
                  <c:v>49.4</c:v>
                </c:pt>
                <c:pt idx="56">
                  <c:v>49.5</c:v>
                </c:pt>
                <c:pt idx="57">
                  <c:v>51.4</c:v>
                </c:pt>
                <c:pt idx="58">
                  <c:v>50.3</c:v>
                </c:pt>
                <c:pt idx="59">
                  <c:v>50.7</c:v>
                </c:pt>
                <c:pt idx="60">
                  <c:v>50.7</c:v>
                </c:pt>
                <c:pt idx="61">
                  <c:v>50.5</c:v>
                </c:pt>
                <c:pt idx="62">
                  <c:v>50.5</c:v>
                </c:pt>
                <c:pt idx="63">
                  <c:v>50.8</c:v>
                </c:pt>
                <c:pt idx="64">
                  <c:v>50.5</c:v>
                </c:pt>
                <c:pt idx="65">
                  <c:v>50.5</c:v>
                </c:pt>
                <c:pt idx="66">
                  <c:v>50.7</c:v>
                </c:pt>
                <c:pt idx="67">
                  <c:v>51.7</c:v>
                </c:pt>
                <c:pt idx="68">
                  <c:v>52.2</c:v>
                </c:pt>
                <c:pt idx="69">
                  <c:v>52.9</c:v>
                </c:pt>
                <c:pt idx="70">
                  <c:v>53.5</c:v>
                </c:pt>
                <c:pt idx="71">
                  <c:v>53.5</c:v>
                </c:pt>
                <c:pt idx="72">
                  <c:v>53.8</c:v>
                </c:pt>
                <c:pt idx="73">
                  <c:v>54</c:v>
                </c:pt>
                <c:pt idx="74">
                  <c:v>56.1</c:v>
                </c:pt>
                <c:pt idx="75">
                  <c:v>56.9</c:v>
                </c:pt>
                <c:pt idx="76">
                  <c:v>55.3</c:v>
                </c:pt>
                <c:pt idx="77">
                  <c:v>56</c:v>
                </c:pt>
                <c:pt idx="78">
                  <c:v>57.5</c:v>
                </c:pt>
                <c:pt idx="79">
                  <c:v>55.6</c:v>
                </c:pt>
                <c:pt idx="80">
                  <c:v>56.3</c:v>
                </c:pt>
                <c:pt idx="81">
                  <c:v>57.1</c:v>
                </c:pt>
                <c:pt idx="82">
                  <c:v>57</c:v>
                </c:pt>
                <c:pt idx="83">
                  <c:v>57.3</c:v>
                </c:pt>
                <c:pt idx="84">
                  <c:v>57.7</c:v>
                </c:pt>
                <c:pt idx="85">
                  <c:v>58.3</c:v>
                </c:pt>
                <c:pt idx="86">
                  <c:v>59.5</c:v>
                </c:pt>
                <c:pt idx="87">
                  <c:v>59.7</c:v>
                </c:pt>
                <c:pt idx="88">
                  <c:v>59.8</c:v>
                </c:pt>
                <c:pt idx="89">
                  <c:v>60.3</c:v>
                </c:pt>
                <c:pt idx="90">
                  <c:v>61.1</c:v>
                </c:pt>
                <c:pt idx="91">
                  <c:v>61.6</c:v>
                </c:pt>
                <c:pt idx="92">
                  <c:v>60.5</c:v>
                </c:pt>
                <c:pt idx="93">
                  <c:v>60.9</c:v>
                </c:pt>
                <c:pt idx="94">
                  <c:v>60.5</c:v>
                </c:pt>
                <c:pt idx="95">
                  <c:v>60.4</c:v>
                </c:pt>
                <c:pt idx="96">
                  <c:v>59.6</c:v>
                </c:pt>
                <c:pt idx="97">
                  <c:v>57.8</c:v>
                </c:pt>
                <c:pt idx="98">
                  <c:v>49</c:v>
                </c:pt>
                <c:pt idx="99">
                  <c:v>45.5</c:v>
                </c:pt>
                <c:pt idx="100">
                  <c:v>47.9</c:v>
                </c:pt>
                <c:pt idx="101">
                  <c:v>42</c:v>
                </c:pt>
                <c:pt idx="102">
                  <c:v>18.7</c:v>
                </c:pt>
                <c:pt idx="103">
                  <c:v>6.4</c:v>
                </c:pt>
                <c:pt idx="104">
                  <c:v>2</c:v>
                </c:pt>
                <c:pt idx="105">
                  <c:v>0.8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</c:v>
                </c:pt>
                <c:pt idx="130">
                  <c:v>0.3</c:v>
                </c:pt>
                <c:pt idx="131">
                  <c:v>0.3</c:v>
                </c:pt>
                <c:pt idx="132">
                  <c:v>0.4</c:v>
                </c:pt>
                <c:pt idx="133">
                  <c:v>0.6</c:v>
                </c:pt>
                <c:pt idx="134">
                  <c:v>0.9</c:v>
                </c:pt>
                <c:pt idx="135">
                  <c:v>1.6</c:v>
                </c:pt>
                <c:pt idx="136">
                  <c:v>2.3</c:v>
                </c:pt>
                <c:pt idx="137">
                  <c:v>5.5</c:v>
                </c:pt>
                <c:pt idx="138">
                  <c:v>5</c:v>
                </c:pt>
                <c:pt idx="139">
                  <c:v>4.1</c:v>
                </c:pt>
                <c:pt idx="140">
                  <c:v>5</c:v>
                </c:pt>
                <c:pt idx="141">
                  <c:v>6.3</c:v>
                </c:pt>
                <c:pt idx="142">
                  <c:v>5.3</c:v>
                </c:pt>
                <c:pt idx="143">
                  <c:v>4.2</c:v>
                </c:pt>
                <c:pt idx="144">
                  <c:v>4</c:v>
                </c:pt>
                <c:pt idx="145">
                  <c:v>3.9</c:v>
                </c:pt>
                <c:pt idx="146">
                  <c:v>3.7</c:v>
                </c:pt>
                <c:pt idx="147">
                  <c:v>2.9</c:v>
                </c:pt>
                <c:pt idx="148">
                  <c:v>3.3</c:v>
                </c:pt>
                <c:pt idx="149">
                  <c:v>4.2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59160663"/>
        <c:axId val="62683920"/>
      </c:scatterChart>
      <c:valAx>
        <c:axId val="5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683920"/>
        <c:crosses val="autoZero"/>
        <c:crossBetween val="midCat"/>
        <c:dispUnits/>
      </c:valAx>
      <c:val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1606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Data!$AA$617:$AA$766</c:f>
              <c:numCache>
                <c:ptCount val="150"/>
                <c:pt idx="0">
                  <c:v>338.0177307</c:v>
                </c:pt>
                <c:pt idx="1">
                  <c:v>373.6544495</c:v>
                </c:pt>
                <c:pt idx="2">
                  <c:v>393.2635803</c:v>
                </c:pt>
                <c:pt idx="3">
                  <c:v>384.5750427</c:v>
                </c:pt>
                <c:pt idx="4">
                  <c:v>391.8411865</c:v>
                </c:pt>
                <c:pt idx="5">
                  <c:v>386.1492004</c:v>
                </c:pt>
                <c:pt idx="6">
                  <c:v>345.3007507</c:v>
                </c:pt>
                <c:pt idx="7">
                  <c:v>306.7027283</c:v>
                </c:pt>
                <c:pt idx="8">
                  <c:v>270.8224182</c:v>
                </c:pt>
                <c:pt idx="9">
                  <c:v>234.0098572</c:v>
                </c:pt>
                <c:pt idx="10">
                  <c:v>214.5554199</c:v>
                </c:pt>
                <c:pt idx="11">
                  <c:v>171.4290924</c:v>
                </c:pt>
                <c:pt idx="12">
                  <c:v>134.9798737</c:v>
                </c:pt>
                <c:pt idx="13">
                  <c:v>130.051712</c:v>
                </c:pt>
                <c:pt idx="14">
                  <c:v>109.6237793</c:v>
                </c:pt>
                <c:pt idx="15">
                  <c:v>117.4322281</c:v>
                </c:pt>
                <c:pt idx="16">
                  <c:v>114.3984146</c:v>
                </c:pt>
                <c:pt idx="17">
                  <c:v>121.083168</c:v>
                </c:pt>
                <c:pt idx="18">
                  <c:v>124.4500122</c:v>
                </c:pt>
                <c:pt idx="19">
                  <c:v>127.1374893</c:v>
                </c:pt>
                <c:pt idx="20">
                  <c:v>119.3882141</c:v>
                </c:pt>
                <c:pt idx="21">
                  <c:v>120.9627457</c:v>
                </c:pt>
                <c:pt idx="22">
                  <c:v>126.6520996</c:v>
                </c:pt>
                <c:pt idx="23">
                  <c:v>119.2433701</c:v>
                </c:pt>
                <c:pt idx="24">
                  <c:v>113.793869</c:v>
                </c:pt>
                <c:pt idx="25">
                  <c:v>115.722084</c:v>
                </c:pt>
                <c:pt idx="26">
                  <c:v>128.2381134</c:v>
                </c:pt>
                <c:pt idx="27">
                  <c:v>122.1564713</c:v>
                </c:pt>
                <c:pt idx="28">
                  <c:v>110.0867386</c:v>
                </c:pt>
                <c:pt idx="29">
                  <c:v>113.8328094</c:v>
                </c:pt>
                <c:pt idx="30">
                  <c:v>123.5353851</c:v>
                </c:pt>
                <c:pt idx="31">
                  <c:v>117.5804443</c:v>
                </c:pt>
                <c:pt idx="32">
                  <c:v>107.8174057</c:v>
                </c:pt>
                <c:pt idx="33">
                  <c:v>110.2520599</c:v>
                </c:pt>
                <c:pt idx="34">
                  <c:v>122.3879166</c:v>
                </c:pt>
                <c:pt idx="35">
                  <c:v>111.7716751</c:v>
                </c:pt>
                <c:pt idx="36">
                  <c:v>98.02017975</c:v>
                </c:pt>
                <c:pt idx="37">
                  <c:v>100.888504</c:v>
                </c:pt>
                <c:pt idx="38">
                  <c:v>102.4383926</c:v>
                </c:pt>
                <c:pt idx="39">
                  <c:v>96.87827301</c:v>
                </c:pt>
                <c:pt idx="40">
                  <c:v>119.9160538</c:v>
                </c:pt>
                <c:pt idx="41">
                  <c:v>133.7900391</c:v>
                </c:pt>
                <c:pt idx="42">
                  <c:v>144.9459686</c:v>
                </c:pt>
                <c:pt idx="43">
                  <c:v>138.7855225</c:v>
                </c:pt>
                <c:pt idx="44">
                  <c:v>151.7744904</c:v>
                </c:pt>
                <c:pt idx="45">
                  <c:v>141.8851471</c:v>
                </c:pt>
                <c:pt idx="46">
                  <c:v>127.6350098</c:v>
                </c:pt>
                <c:pt idx="47">
                  <c:v>129.1208038</c:v>
                </c:pt>
                <c:pt idx="48">
                  <c:v>129.4708252</c:v>
                </c:pt>
                <c:pt idx="49">
                  <c:v>131.9053955</c:v>
                </c:pt>
                <c:pt idx="50">
                  <c:v>135.8884583</c:v>
                </c:pt>
                <c:pt idx="51">
                  <c:v>143.3791199</c:v>
                </c:pt>
                <c:pt idx="52">
                  <c:v>146.0999756</c:v>
                </c:pt>
                <c:pt idx="53">
                  <c:v>149.4651642</c:v>
                </c:pt>
                <c:pt idx="54">
                  <c:v>151.5205078</c:v>
                </c:pt>
                <c:pt idx="55">
                  <c:v>156.356781</c:v>
                </c:pt>
                <c:pt idx="56">
                  <c:v>160.5610352</c:v>
                </c:pt>
                <c:pt idx="57">
                  <c:v>149.2654266</c:v>
                </c:pt>
                <c:pt idx="58">
                  <c:v>150.4205017</c:v>
                </c:pt>
                <c:pt idx="59">
                  <c:v>149.3474884</c:v>
                </c:pt>
                <c:pt idx="60">
                  <c:v>144.1191559</c:v>
                </c:pt>
                <c:pt idx="61">
                  <c:v>134.3878479</c:v>
                </c:pt>
                <c:pt idx="62">
                  <c:v>133.3148041</c:v>
                </c:pt>
                <c:pt idx="63">
                  <c:v>137.7991333</c:v>
                </c:pt>
                <c:pt idx="64">
                  <c:v>131.8010254</c:v>
                </c:pt>
                <c:pt idx="65">
                  <c:v>143.1784668</c:v>
                </c:pt>
                <c:pt idx="66">
                  <c:v>148.0305176</c:v>
                </c:pt>
                <c:pt idx="67">
                  <c:v>151.1761017</c:v>
                </c:pt>
                <c:pt idx="68">
                  <c:v>157.4511108</c:v>
                </c:pt>
                <c:pt idx="69">
                  <c:v>161.8125305</c:v>
                </c:pt>
                <c:pt idx="70">
                  <c:v>161.0397949</c:v>
                </c:pt>
                <c:pt idx="71">
                  <c:v>156.8068848</c:v>
                </c:pt>
                <c:pt idx="72">
                  <c:v>173.3824463</c:v>
                </c:pt>
                <c:pt idx="73">
                  <c:v>178.6699371</c:v>
                </c:pt>
                <c:pt idx="74">
                  <c:v>184.8562469</c:v>
                </c:pt>
                <c:pt idx="75">
                  <c:v>185.6951141</c:v>
                </c:pt>
                <c:pt idx="76">
                  <c:v>196.3299866</c:v>
                </c:pt>
                <c:pt idx="77">
                  <c:v>205.4637604</c:v>
                </c:pt>
                <c:pt idx="78">
                  <c:v>198.7827759</c:v>
                </c:pt>
                <c:pt idx="79">
                  <c:v>203.2548065</c:v>
                </c:pt>
                <c:pt idx="80">
                  <c:v>184.8334808</c:v>
                </c:pt>
                <c:pt idx="81">
                  <c:v>183.6499481</c:v>
                </c:pt>
                <c:pt idx="82">
                  <c:v>179.2431183</c:v>
                </c:pt>
                <c:pt idx="83">
                  <c:v>165.623291</c:v>
                </c:pt>
                <c:pt idx="84">
                  <c:v>162.6963043</c:v>
                </c:pt>
                <c:pt idx="85">
                  <c:v>169.2778015</c:v>
                </c:pt>
                <c:pt idx="86">
                  <c:v>181.4768524</c:v>
                </c:pt>
                <c:pt idx="87">
                  <c:v>186.2024231</c:v>
                </c:pt>
                <c:pt idx="88">
                  <c:v>183.8927765</c:v>
                </c:pt>
                <c:pt idx="89">
                  <c:v>185.6663055</c:v>
                </c:pt>
                <c:pt idx="90">
                  <c:v>206.518631</c:v>
                </c:pt>
                <c:pt idx="91">
                  <c:v>206.0690155</c:v>
                </c:pt>
                <c:pt idx="92">
                  <c:v>209.4357758</c:v>
                </c:pt>
                <c:pt idx="93">
                  <c:v>214.00354</c:v>
                </c:pt>
                <c:pt idx="94">
                  <c:v>250.2953491</c:v>
                </c:pt>
                <c:pt idx="95">
                  <c:v>261.9309998</c:v>
                </c:pt>
                <c:pt idx="96">
                  <c:v>255.9881897</c:v>
                </c:pt>
                <c:pt idx="97">
                  <c:v>251.3918457</c:v>
                </c:pt>
                <c:pt idx="98">
                  <c:v>264.8075256</c:v>
                </c:pt>
                <c:pt idx="99">
                  <c:v>243.1944885</c:v>
                </c:pt>
                <c:pt idx="100">
                  <c:v>229.8775024</c:v>
                </c:pt>
                <c:pt idx="101">
                  <c:v>220.6351013</c:v>
                </c:pt>
                <c:pt idx="102">
                  <c:v>225.1993561</c:v>
                </c:pt>
                <c:pt idx="103">
                  <c:v>207.9977112</c:v>
                </c:pt>
                <c:pt idx="104">
                  <c:v>216.9735565</c:v>
                </c:pt>
                <c:pt idx="105">
                  <c:v>222.8008575</c:v>
                </c:pt>
                <c:pt idx="106">
                  <c:v>218.3511047</c:v>
                </c:pt>
                <c:pt idx="107">
                  <c:v>201.2562256</c:v>
                </c:pt>
                <c:pt idx="108">
                  <c:v>194.7347412</c:v>
                </c:pt>
                <c:pt idx="109">
                  <c:v>204.5778961</c:v>
                </c:pt>
                <c:pt idx="110">
                  <c:v>200.7935638</c:v>
                </c:pt>
                <c:pt idx="111">
                  <c:v>199.5255737</c:v>
                </c:pt>
                <c:pt idx="112">
                  <c:v>199.5255737</c:v>
                </c:pt>
                <c:pt idx="113">
                  <c:v>214.2946167</c:v>
                </c:pt>
                <c:pt idx="114">
                  <c:v>220.7012634</c:v>
                </c:pt>
                <c:pt idx="115">
                  <c:v>222.5355225</c:v>
                </c:pt>
                <c:pt idx="116">
                  <c:v>220.9284515</c:v>
                </c:pt>
                <c:pt idx="117">
                  <c:v>227.3728943</c:v>
                </c:pt>
                <c:pt idx="118">
                  <c:v>224.6374664</c:v>
                </c:pt>
                <c:pt idx="119">
                  <c:v>230.2673187</c:v>
                </c:pt>
                <c:pt idx="120">
                  <c:v>228.7676697</c:v>
                </c:pt>
                <c:pt idx="121">
                  <c:v>231.707962</c:v>
                </c:pt>
                <c:pt idx="122">
                  <c:v>231.5040283</c:v>
                </c:pt>
                <c:pt idx="123">
                  <c:v>233.5059814</c:v>
                </c:pt>
                <c:pt idx="124">
                  <c:v>234.1738129</c:v>
                </c:pt>
                <c:pt idx="125">
                  <c:v>234.1150818</c:v>
                </c:pt>
                <c:pt idx="126">
                  <c:v>238.0350647</c:v>
                </c:pt>
                <c:pt idx="127">
                  <c:v>237.6256409</c:v>
                </c:pt>
                <c:pt idx="128">
                  <c:v>236.0147095</c:v>
                </c:pt>
                <c:pt idx="129">
                  <c:v>235.0235443</c:v>
                </c:pt>
                <c:pt idx="130">
                  <c:v>252.1889038</c:v>
                </c:pt>
                <c:pt idx="131">
                  <c:v>251.4724121</c:v>
                </c:pt>
                <c:pt idx="132">
                  <c:v>252.9273682</c:v>
                </c:pt>
                <c:pt idx="133">
                  <c:v>254.4685516</c:v>
                </c:pt>
                <c:pt idx="134">
                  <c:v>269.8830261</c:v>
                </c:pt>
                <c:pt idx="135">
                  <c:v>275.9883728</c:v>
                </c:pt>
                <c:pt idx="136">
                  <c:v>256.0617065</c:v>
                </c:pt>
                <c:pt idx="137">
                  <c:v>262.2566528</c:v>
                </c:pt>
                <c:pt idx="138">
                  <c:v>268.4833374</c:v>
                </c:pt>
                <c:pt idx="139">
                  <c:v>269.5348206</c:v>
                </c:pt>
                <c:pt idx="140">
                  <c:v>259.4188538</c:v>
                </c:pt>
                <c:pt idx="141">
                  <c:v>259.30804439999997</c:v>
                </c:pt>
                <c:pt idx="142">
                  <c:v>272.1390381</c:v>
                </c:pt>
                <c:pt idx="143">
                  <c:v>273.5466919</c:v>
                </c:pt>
                <c:pt idx="144">
                  <c:v>269.3453979</c:v>
                </c:pt>
                <c:pt idx="145">
                  <c:v>265.8910522</c:v>
                </c:pt>
                <c:pt idx="146">
                  <c:v>269.7433777</c:v>
                </c:pt>
                <c:pt idx="147">
                  <c:v>271.0719604</c:v>
                </c:pt>
                <c:pt idx="148">
                  <c:v>266.7600403</c:v>
                </c:pt>
                <c:pt idx="149">
                  <c:v>262.6376953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232730"/>
        <c:crosses val="autoZero"/>
        <c:crossBetween val="midCat"/>
        <c:dispUnits/>
      </c:valAx>
      <c:val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2843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Data!$AD$617:$AD$766</c:f>
              <c:numCache>
                <c:ptCount val="150"/>
                <c:pt idx="0">
                  <c:v>1.232401967</c:v>
                </c:pt>
                <c:pt idx="1">
                  <c:v>1.298318028</c:v>
                </c:pt>
                <c:pt idx="2">
                  <c:v>1.34959507</c:v>
                </c:pt>
                <c:pt idx="3">
                  <c:v>1.40512979</c:v>
                </c:pt>
                <c:pt idx="4">
                  <c:v>1.481506824</c:v>
                </c:pt>
                <c:pt idx="5">
                  <c:v>1.531364441</c:v>
                </c:pt>
                <c:pt idx="6">
                  <c:v>1.588765264</c:v>
                </c:pt>
                <c:pt idx="7">
                  <c:v>1.606831789</c:v>
                </c:pt>
                <c:pt idx="8">
                  <c:v>1.50397706</c:v>
                </c:pt>
                <c:pt idx="9">
                  <c:v>1.487981081</c:v>
                </c:pt>
                <c:pt idx="10">
                  <c:v>1.49751091</c:v>
                </c:pt>
                <c:pt idx="11">
                  <c:v>1.419372201</c:v>
                </c:pt>
                <c:pt idx="12">
                  <c:v>1.336529136</c:v>
                </c:pt>
                <c:pt idx="13">
                  <c:v>1.298392892</c:v>
                </c:pt>
                <c:pt idx="14">
                  <c:v>1.319013834</c:v>
                </c:pt>
                <c:pt idx="15">
                  <c:v>1.356857896</c:v>
                </c:pt>
                <c:pt idx="16">
                  <c:v>1.341521502</c:v>
                </c:pt>
                <c:pt idx="17">
                  <c:v>1.349369287</c:v>
                </c:pt>
                <c:pt idx="18">
                  <c:v>1.469622374</c:v>
                </c:pt>
                <c:pt idx="19">
                  <c:v>1.576250434</c:v>
                </c:pt>
                <c:pt idx="20">
                  <c:v>1.546537757</c:v>
                </c:pt>
                <c:pt idx="21">
                  <c:v>1.653257608</c:v>
                </c:pt>
                <c:pt idx="22">
                  <c:v>1.75562799</c:v>
                </c:pt>
                <c:pt idx="23">
                  <c:v>1.674913764</c:v>
                </c:pt>
                <c:pt idx="24">
                  <c:v>1.63677752</c:v>
                </c:pt>
                <c:pt idx="25">
                  <c:v>1.674124837</c:v>
                </c:pt>
                <c:pt idx="26">
                  <c:v>1.598824739</c:v>
                </c:pt>
                <c:pt idx="27">
                  <c:v>1.470423222</c:v>
                </c:pt>
                <c:pt idx="28">
                  <c:v>1.469329596</c:v>
                </c:pt>
                <c:pt idx="29">
                  <c:v>1.467810035</c:v>
                </c:pt>
                <c:pt idx="30">
                  <c:v>1.552723527</c:v>
                </c:pt>
                <c:pt idx="31">
                  <c:v>1.721089959</c:v>
                </c:pt>
                <c:pt idx="32">
                  <c:v>1.900526285</c:v>
                </c:pt>
                <c:pt idx="33">
                  <c:v>3.045628786</c:v>
                </c:pt>
                <c:pt idx="34">
                  <c:v>3.677242279</c:v>
                </c:pt>
                <c:pt idx="35">
                  <c:v>5.177018166</c:v>
                </c:pt>
                <c:pt idx="36">
                  <c:v>7.078395844</c:v>
                </c:pt>
                <c:pt idx="37">
                  <c:v>7.886189461</c:v>
                </c:pt>
                <c:pt idx="38">
                  <c:v>8.456065178</c:v>
                </c:pt>
                <c:pt idx="39">
                  <c:v>9.475137711</c:v>
                </c:pt>
                <c:pt idx="40">
                  <c:v>9.614552498</c:v>
                </c:pt>
                <c:pt idx="41">
                  <c:v>9.889788628</c:v>
                </c:pt>
                <c:pt idx="42">
                  <c:v>9.737970352</c:v>
                </c:pt>
                <c:pt idx="43">
                  <c:v>9.180809975</c:v>
                </c:pt>
                <c:pt idx="44">
                  <c:v>8.900831223</c:v>
                </c:pt>
                <c:pt idx="45">
                  <c:v>8.135890007</c:v>
                </c:pt>
                <c:pt idx="46">
                  <c:v>7.405012608</c:v>
                </c:pt>
                <c:pt idx="47">
                  <c:v>7.072784424</c:v>
                </c:pt>
                <c:pt idx="48">
                  <c:v>6.22043705</c:v>
                </c:pt>
                <c:pt idx="49">
                  <c:v>5.593449593</c:v>
                </c:pt>
                <c:pt idx="50">
                  <c:v>5.503367901</c:v>
                </c:pt>
                <c:pt idx="51">
                  <c:v>5.215299606</c:v>
                </c:pt>
                <c:pt idx="52">
                  <c:v>5.14882803</c:v>
                </c:pt>
                <c:pt idx="53">
                  <c:v>4.907828808</c:v>
                </c:pt>
                <c:pt idx="54">
                  <c:v>4.849255085</c:v>
                </c:pt>
                <c:pt idx="55">
                  <c:v>4.625053406</c:v>
                </c:pt>
                <c:pt idx="56">
                  <c:v>4.363808632</c:v>
                </c:pt>
                <c:pt idx="57">
                  <c:v>4.242219448</c:v>
                </c:pt>
                <c:pt idx="58">
                  <c:v>4.116798878</c:v>
                </c:pt>
                <c:pt idx="59">
                  <c:v>3.988822937</c:v>
                </c:pt>
                <c:pt idx="60">
                  <c:v>3.953241348</c:v>
                </c:pt>
                <c:pt idx="61">
                  <c:v>3.908718586</c:v>
                </c:pt>
                <c:pt idx="62">
                  <c:v>3.874839783</c:v>
                </c:pt>
                <c:pt idx="63">
                  <c:v>3.839633703</c:v>
                </c:pt>
                <c:pt idx="64">
                  <c:v>3.819855928</c:v>
                </c:pt>
                <c:pt idx="65">
                  <c:v>3.811523914</c:v>
                </c:pt>
                <c:pt idx="66">
                  <c:v>3.790418625</c:v>
                </c:pt>
                <c:pt idx="67">
                  <c:v>3.83105135</c:v>
                </c:pt>
                <c:pt idx="68">
                  <c:v>3.862905741</c:v>
                </c:pt>
                <c:pt idx="69">
                  <c:v>3.877403259</c:v>
                </c:pt>
                <c:pt idx="70">
                  <c:v>3.874180555</c:v>
                </c:pt>
                <c:pt idx="71">
                  <c:v>3.90757513</c:v>
                </c:pt>
                <c:pt idx="72">
                  <c:v>3.940544128</c:v>
                </c:pt>
                <c:pt idx="73">
                  <c:v>3.943303823</c:v>
                </c:pt>
                <c:pt idx="74">
                  <c:v>3.943892241</c:v>
                </c:pt>
                <c:pt idx="75">
                  <c:v>3.934709072</c:v>
                </c:pt>
                <c:pt idx="76">
                  <c:v>3.962142467</c:v>
                </c:pt>
                <c:pt idx="77">
                  <c:v>3.935076237</c:v>
                </c:pt>
                <c:pt idx="78">
                  <c:v>3.782781363</c:v>
                </c:pt>
                <c:pt idx="79">
                  <c:v>3.751081467</c:v>
                </c:pt>
                <c:pt idx="80">
                  <c:v>3.744026899</c:v>
                </c:pt>
                <c:pt idx="81">
                  <c:v>3.67693758</c:v>
                </c:pt>
                <c:pt idx="82">
                  <c:v>3.712460756</c:v>
                </c:pt>
                <c:pt idx="83">
                  <c:v>3.649579048</c:v>
                </c:pt>
                <c:pt idx="84">
                  <c:v>3.773948669</c:v>
                </c:pt>
                <c:pt idx="85">
                  <c:v>3.753461361</c:v>
                </c:pt>
                <c:pt idx="86">
                  <c:v>3.764289379</c:v>
                </c:pt>
                <c:pt idx="87">
                  <c:v>3.704864025</c:v>
                </c:pt>
                <c:pt idx="88">
                  <c:v>3.613242149</c:v>
                </c:pt>
                <c:pt idx="89">
                  <c:v>3.563751459</c:v>
                </c:pt>
                <c:pt idx="90">
                  <c:v>3.514261007</c:v>
                </c:pt>
                <c:pt idx="91">
                  <c:v>3.491005659</c:v>
                </c:pt>
                <c:pt idx="92">
                  <c:v>3.514181614</c:v>
                </c:pt>
                <c:pt idx="93">
                  <c:v>3.497334242</c:v>
                </c:pt>
                <c:pt idx="94">
                  <c:v>3.44793582</c:v>
                </c:pt>
                <c:pt idx="95">
                  <c:v>3.398444891</c:v>
                </c:pt>
                <c:pt idx="96">
                  <c:v>3.34886241</c:v>
                </c:pt>
                <c:pt idx="97">
                  <c:v>3.242601395</c:v>
                </c:pt>
                <c:pt idx="98">
                  <c:v>3.110793352</c:v>
                </c:pt>
                <c:pt idx="99">
                  <c:v>3.051367521</c:v>
                </c:pt>
                <c:pt idx="100">
                  <c:v>2.977131605</c:v>
                </c:pt>
                <c:pt idx="101">
                  <c:v>2.96232152</c:v>
                </c:pt>
                <c:pt idx="102">
                  <c:v>2.880450487</c:v>
                </c:pt>
                <c:pt idx="103">
                  <c:v>2.578208923</c:v>
                </c:pt>
                <c:pt idx="104">
                  <c:v>2.222014666</c:v>
                </c:pt>
                <c:pt idx="105">
                  <c:v>1.763512015</c:v>
                </c:pt>
                <c:pt idx="106">
                  <c:v>1.50579381</c:v>
                </c:pt>
                <c:pt idx="107">
                  <c:v>1.393621445</c:v>
                </c:pt>
                <c:pt idx="108">
                  <c:v>1.12059629</c:v>
                </c:pt>
                <c:pt idx="109">
                  <c:v>0.907271862</c:v>
                </c:pt>
                <c:pt idx="110">
                  <c:v>0.7510728836</c:v>
                </c:pt>
                <c:pt idx="111">
                  <c:v>0.7736100554</c:v>
                </c:pt>
                <c:pt idx="112">
                  <c:v>0.7736100554</c:v>
                </c:pt>
                <c:pt idx="113">
                  <c:v>0.6967983246</c:v>
                </c:pt>
                <c:pt idx="114">
                  <c:v>0.7761979699</c:v>
                </c:pt>
                <c:pt idx="115">
                  <c:v>0.8487642407</c:v>
                </c:pt>
                <c:pt idx="116">
                  <c:v>0.7968814373</c:v>
                </c:pt>
                <c:pt idx="117">
                  <c:v>0.7626978755</c:v>
                </c:pt>
                <c:pt idx="118">
                  <c:v>0.722553432</c:v>
                </c:pt>
                <c:pt idx="119">
                  <c:v>0.7366666794</c:v>
                </c:pt>
                <c:pt idx="120">
                  <c:v>0.6142253876</c:v>
                </c:pt>
                <c:pt idx="121">
                  <c:v>0.6348465085</c:v>
                </c:pt>
                <c:pt idx="122">
                  <c:v>0.6175731421</c:v>
                </c:pt>
                <c:pt idx="123">
                  <c:v>0.5520947576</c:v>
                </c:pt>
                <c:pt idx="124">
                  <c:v>0.5795992017</c:v>
                </c:pt>
                <c:pt idx="125">
                  <c:v>0.5644754767</c:v>
                </c:pt>
                <c:pt idx="126">
                  <c:v>0.6591824293</c:v>
                </c:pt>
                <c:pt idx="127">
                  <c:v>0.6482957006</c:v>
                </c:pt>
                <c:pt idx="128">
                  <c:v>0.6300079823</c:v>
                </c:pt>
                <c:pt idx="129">
                  <c:v>0.7047031522</c:v>
                </c:pt>
                <c:pt idx="130">
                  <c:v>0.6775658727</c:v>
                </c:pt>
                <c:pt idx="131">
                  <c:v>0.6750027537</c:v>
                </c:pt>
                <c:pt idx="132">
                  <c:v>0.5866239071</c:v>
                </c:pt>
                <c:pt idx="133">
                  <c:v>0.5042561293</c:v>
                </c:pt>
                <c:pt idx="134">
                  <c:v>0.6013048291</c:v>
                </c:pt>
                <c:pt idx="135">
                  <c:v>0.6263256669</c:v>
                </c:pt>
                <c:pt idx="136">
                  <c:v>0.6120535135</c:v>
                </c:pt>
                <c:pt idx="137">
                  <c:v>0.6173464656</c:v>
                </c:pt>
                <c:pt idx="138">
                  <c:v>0.5911316276</c:v>
                </c:pt>
                <c:pt idx="139">
                  <c:v>0.6742507815</c:v>
                </c:pt>
                <c:pt idx="140">
                  <c:v>0.5527318716</c:v>
                </c:pt>
                <c:pt idx="141">
                  <c:v>0.4767214656</c:v>
                </c:pt>
                <c:pt idx="142">
                  <c:v>0.4573191106</c:v>
                </c:pt>
                <c:pt idx="143">
                  <c:v>0.5835339427</c:v>
                </c:pt>
                <c:pt idx="144">
                  <c:v>0.6067097187</c:v>
                </c:pt>
                <c:pt idx="145">
                  <c:v>0.6182266474</c:v>
                </c:pt>
                <c:pt idx="146">
                  <c:v>0.6224050522</c:v>
                </c:pt>
                <c:pt idx="147">
                  <c:v>0.7026354671</c:v>
                </c:pt>
                <c:pt idx="148">
                  <c:v>0.6334167123</c:v>
                </c:pt>
                <c:pt idx="149">
                  <c:v>0.5271549821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62550251"/>
        <c:axId val="26081348"/>
      </c:scatterChart>
      <c:val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SO2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81348"/>
        <c:crosses val="autoZero"/>
        <c:crossBetween val="midCat"/>
        <c:dispUnits/>
      </c:val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5502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Data!$P$617:$P$766</c:f>
              <c:numCache>
                <c:ptCount val="150"/>
                <c:pt idx="0">
                  <c:v>37.1</c:v>
                </c:pt>
                <c:pt idx="1">
                  <c:v>33.6</c:v>
                </c:pt>
                <c:pt idx="2">
                  <c:v>37.4</c:v>
                </c:pt>
                <c:pt idx="3">
                  <c:v>33.6</c:v>
                </c:pt>
                <c:pt idx="4">
                  <c:v>37.1</c:v>
                </c:pt>
                <c:pt idx="5">
                  <c:v>34.1</c:v>
                </c:pt>
                <c:pt idx="6">
                  <c:v>36.8</c:v>
                </c:pt>
                <c:pt idx="7">
                  <c:v>35.1</c:v>
                </c:pt>
                <c:pt idx="8">
                  <c:v>40.7</c:v>
                </c:pt>
                <c:pt idx="9">
                  <c:v>40.1</c:v>
                </c:pt>
                <c:pt idx="10">
                  <c:v>43.7</c:v>
                </c:pt>
                <c:pt idx="11">
                  <c:v>42.6</c:v>
                </c:pt>
                <c:pt idx="12">
                  <c:v>45.1</c:v>
                </c:pt>
                <c:pt idx="13">
                  <c:v>43.1</c:v>
                </c:pt>
                <c:pt idx="14">
                  <c:v>46.1</c:v>
                </c:pt>
                <c:pt idx="15">
                  <c:v>43.6</c:v>
                </c:pt>
                <c:pt idx="16">
                  <c:v>45.1</c:v>
                </c:pt>
                <c:pt idx="17">
                  <c:v>42.5</c:v>
                </c:pt>
                <c:pt idx="18">
                  <c:v>48</c:v>
                </c:pt>
                <c:pt idx="19">
                  <c:v>47.6</c:v>
                </c:pt>
                <c:pt idx="20">
                  <c:v>51.6</c:v>
                </c:pt>
                <c:pt idx="21">
                  <c:v>50.1</c:v>
                </c:pt>
                <c:pt idx="22">
                  <c:v>54</c:v>
                </c:pt>
                <c:pt idx="23">
                  <c:v>51</c:v>
                </c:pt>
                <c:pt idx="24">
                  <c:v>53.9</c:v>
                </c:pt>
                <c:pt idx="25">
                  <c:v>53</c:v>
                </c:pt>
                <c:pt idx="26">
                  <c:v>57</c:v>
                </c:pt>
                <c:pt idx="27">
                  <c:v>53.5</c:v>
                </c:pt>
                <c:pt idx="28">
                  <c:v>58.1</c:v>
                </c:pt>
                <c:pt idx="29">
                  <c:v>57.1</c:v>
                </c:pt>
                <c:pt idx="30">
                  <c:v>59</c:v>
                </c:pt>
                <c:pt idx="31">
                  <c:v>55.4</c:v>
                </c:pt>
                <c:pt idx="32">
                  <c:v>58.1</c:v>
                </c:pt>
                <c:pt idx="33">
                  <c:v>57</c:v>
                </c:pt>
                <c:pt idx="34">
                  <c:v>62.5</c:v>
                </c:pt>
                <c:pt idx="35">
                  <c:v>62.2</c:v>
                </c:pt>
                <c:pt idx="36">
                  <c:v>64.9</c:v>
                </c:pt>
                <c:pt idx="37">
                  <c:v>62.9</c:v>
                </c:pt>
                <c:pt idx="38">
                  <c:v>65.9</c:v>
                </c:pt>
                <c:pt idx="39">
                  <c:v>62.9</c:v>
                </c:pt>
                <c:pt idx="40">
                  <c:v>67.5</c:v>
                </c:pt>
                <c:pt idx="41">
                  <c:v>64.4</c:v>
                </c:pt>
                <c:pt idx="42">
                  <c:v>69</c:v>
                </c:pt>
                <c:pt idx="43">
                  <c:v>64.9</c:v>
                </c:pt>
                <c:pt idx="44">
                  <c:v>68</c:v>
                </c:pt>
                <c:pt idx="45">
                  <c:v>64.1</c:v>
                </c:pt>
                <c:pt idx="46">
                  <c:v>66.9</c:v>
                </c:pt>
                <c:pt idx="47">
                  <c:v>64.5</c:v>
                </c:pt>
                <c:pt idx="48">
                  <c:v>68.2</c:v>
                </c:pt>
                <c:pt idx="49">
                  <c:v>65.5</c:v>
                </c:pt>
                <c:pt idx="50">
                  <c:v>67.9</c:v>
                </c:pt>
                <c:pt idx="51">
                  <c:v>64.9</c:v>
                </c:pt>
                <c:pt idx="52">
                  <c:v>67.5</c:v>
                </c:pt>
                <c:pt idx="53">
                  <c:v>63.9</c:v>
                </c:pt>
                <c:pt idx="54">
                  <c:v>66.4</c:v>
                </c:pt>
                <c:pt idx="55">
                  <c:v>64.4</c:v>
                </c:pt>
                <c:pt idx="56">
                  <c:v>69</c:v>
                </c:pt>
                <c:pt idx="57">
                  <c:v>65.4</c:v>
                </c:pt>
                <c:pt idx="58">
                  <c:v>68.1</c:v>
                </c:pt>
                <c:pt idx="59">
                  <c:v>64.4</c:v>
                </c:pt>
                <c:pt idx="60">
                  <c:v>68</c:v>
                </c:pt>
                <c:pt idx="61">
                  <c:v>65.4</c:v>
                </c:pt>
                <c:pt idx="62">
                  <c:v>68</c:v>
                </c:pt>
                <c:pt idx="63">
                  <c:v>64.9</c:v>
                </c:pt>
                <c:pt idx="64">
                  <c:v>66.4</c:v>
                </c:pt>
                <c:pt idx="65">
                  <c:v>64.1</c:v>
                </c:pt>
                <c:pt idx="66">
                  <c:v>66.9</c:v>
                </c:pt>
                <c:pt idx="67">
                  <c:v>64</c:v>
                </c:pt>
                <c:pt idx="68">
                  <c:v>66.9</c:v>
                </c:pt>
                <c:pt idx="69">
                  <c:v>63.9</c:v>
                </c:pt>
                <c:pt idx="70">
                  <c:v>70.4</c:v>
                </c:pt>
                <c:pt idx="71">
                  <c:v>65.5</c:v>
                </c:pt>
                <c:pt idx="72">
                  <c:v>68</c:v>
                </c:pt>
                <c:pt idx="73">
                  <c:v>64.4</c:v>
                </c:pt>
                <c:pt idx="74">
                  <c:v>68.9</c:v>
                </c:pt>
                <c:pt idx="75">
                  <c:v>65.6</c:v>
                </c:pt>
                <c:pt idx="76">
                  <c:v>67.9</c:v>
                </c:pt>
                <c:pt idx="77">
                  <c:v>63.9</c:v>
                </c:pt>
                <c:pt idx="78">
                  <c:v>66.9</c:v>
                </c:pt>
                <c:pt idx="79">
                  <c:v>63</c:v>
                </c:pt>
                <c:pt idx="80">
                  <c:v>68.9</c:v>
                </c:pt>
                <c:pt idx="81">
                  <c:v>67.5</c:v>
                </c:pt>
                <c:pt idx="82">
                  <c:v>70</c:v>
                </c:pt>
                <c:pt idx="83">
                  <c:v>65.4</c:v>
                </c:pt>
                <c:pt idx="84">
                  <c:v>70.4</c:v>
                </c:pt>
                <c:pt idx="85">
                  <c:v>66.4</c:v>
                </c:pt>
                <c:pt idx="86">
                  <c:v>68.9</c:v>
                </c:pt>
                <c:pt idx="87">
                  <c:v>65.5</c:v>
                </c:pt>
                <c:pt idx="88">
                  <c:v>66.9</c:v>
                </c:pt>
                <c:pt idx="89">
                  <c:v>61.3</c:v>
                </c:pt>
                <c:pt idx="90">
                  <c:v>64</c:v>
                </c:pt>
                <c:pt idx="91">
                  <c:v>60.9</c:v>
                </c:pt>
                <c:pt idx="92">
                  <c:v>63.9</c:v>
                </c:pt>
                <c:pt idx="93">
                  <c:v>59</c:v>
                </c:pt>
                <c:pt idx="94">
                  <c:v>61.1</c:v>
                </c:pt>
                <c:pt idx="95">
                  <c:v>58.4</c:v>
                </c:pt>
                <c:pt idx="96">
                  <c:v>60.4</c:v>
                </c:pt>
                <c:pt idx="97">
                  <c:v>56.6</c:v>
                </c:pt>
                <c:pt idx="98">
                  <c:v>62</c:v>
                </c:pt>
                <c:pt idx="99">
                  <c:v>59</c:v>
                </c:pt>
                <c:pt idx="100">
                  <c:v>64.4</c:v>
                </c:pt>
                <c:pt idx="101">
                  <c:v>61.5</c:v>
                </c:pt>
                <c:pt idx="102">
                  <c:v>65.4</c:v>
                </c:pt>
                <c:pt idx="103">
                  <c:v>63.5</c:v>
                </c:pt>
                <c:pt idx="104">
                  <c:v>69.5</c:v>
                </c:pt>
                <c:pt idx="105">
                  <c:v>72.4</c:v>
                </c:pt>
                <c:pt idx="106">
                  <c:v>77.4</c:v>
                </c:pt>
                <c:pt idx="107">
                  <c:v>77.4</c:v>
                </c:pt>
                <c:pt idx="108">
                  <c:v>82.9</c:v>
                </c:pt>
                <c:pt idx="109">
                  <c:v>79.4</c:v>
                </c:pt>
                <c:pt idx="110">
                  <c:v>80.9</c:v>
                </c:pt>
                <c:pt idx="111">
                  <c:v>77.4</c:v>
                </c:pt>
                <c:pt idx="112">
                  <c:v>80.9</c:v>
                </c:pt>
                <c:pt idx="113">
                  <c:v>76.4</c:v>
                </c:pt>
                <c:pt idx="114">
                  <c:v>76.4</c:v>
                </c:pt>
                <c:pt idx="115">
                  <c:v>68.9</c:v>
                </c:pt>
                <c:pt idx="116">
                  <c:v>72.4</c:v>
                </c:pt>
                <c:pt idx="117">
                  <c:v>68.9</c:v>
                </c:pt>
                <c:pt idx="118">
                  <c:v>73.4</c:v>
                </c:pt>
                <c:pt idx="119">
                  <c:v>70.5</c:v>
                </c:pt>
                <c:pt idx="120">
                  <c:v>73.9</c:v>
                </c:pt>
                <c:pt idx="121">
                  <c:v>71.4</c:v>
                </c:pt>
                <c:pt idx="122">
                  <c:v>77.4</c:v>
                </c:pt>
                <c:pt idx="123">
                  <c:v>74</c:v>
                </c:pt>
                <c:pt idx="124">
                  <c:v>72.9</c:v>
                </c:pt>
                <c:pt idx="125">
                  <c:v>69.9</c:v>
                </c:pt>
                <c:pt idx="126">
                  <c:v>71.5</c:v>
                </c:pt>
                <c:pt idx="127">
                  <c:v>66.9</c:v>
                </c:pt>
                <c:pt idx="128">
                  <c:v>71.4</c:v>
                </c:pt>
                <c:pt idx="129">
                  <c:v>69.4</c:v>
                </c:pt>
                <c:pt idx="130">
                  <c:v>71.4</c:v>
                </c:pt>
                <c:pt idx="131">
                  <c:v>67.9</c:v>
                </c:pt>
                <c:pt idx="132">
                  <c:v>70.9</c:v>
                </c:pt>
                <c:pt idx="133">
                  <c:v>65.9</c:v>
                </c:pt>
                <c:pt idx="134">
                  <c:v>69.5</c:v>
                </c:pt>
                <c:pt idx="135">
                  <c:v>63.1</c:v>
                </c:pt>
                <c:pt idx="136">
                  <c:v>64.4</c:v>
                </c:pt>
                <c:pt idx="137">
                  <c:v>60.9</c:v>
                </c:pt>
                <c:pt idx="138">
                  <c:v>63</c:v>
                </c:pt>
                <c:pt idx="139">
                  <c:v>48.6</c:v>
                </c:pt>
                <c:pt idx="140">
                  <c:v>58.4</c:v>
                </c:pt>
                <c:pt idx="141">
                  <c:v>63</c:v>
                </c:pt>
                <c:pt idx="142">
                  <c:v>57</c:v>
                </c:pt>
                <c:pt idx="143">
                  <c:v>54.6</c:v>
                </c:pt>
                <c:pt idx="144">
                  <c:v>59.9</c:v>
                </c:pt>
                <c:pt idx="145">
                  <c:v>58</c:v>
                </c:pt>
                <c:pt idx="146">
                  <c:v>61.9</c:v>
                </c:pt>
                <c:pt idx="147">
                  <c:v>59.9</c:v>
                </c:pt>
                <c:pt idx="148">
                  <c:v>67.4</c:v>
                </c:pt>
                <c:pt idx="149">
                  <c:v>64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33405541"/>
        <c:axId val="32214414"/>
      </c:scatterChart>
      <c:valAx>
        <c:axId val="33405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14414"/>
        <c:crosses val="autoZero"/>
        <c:crossBetween val="midCat"/>
        <c:dispUnits/>
      </c:valAx>
      <c:valAx>
        <c:axId val="32214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4055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Data!$Q$617:$Q$766</c:f>
              <c:numCache>
                <c:ptCount val="150"/>
                <c:pt idx="4">
                  <c:v>1.943</c:v>
                </c:pt>
                <c:pt idx="10">
                  <c:v>-1.005</c:v>
                </c:pt>
                <c:pt idx="16">
                  <c:v>3.215</c:v>
                </c:pt>
                <c:pt idx="22">
                  <c:v>3.828</c:v>
                </c:pt>
                <c:pt idx="28">
                  <c:v>2.808</c:v>
                </c:pt>
                <c:pt idx="34">
                  <c:v>4.639</c:v>
                </c:pt>
                <c:pt idx="40">
                  <c:v>3.859</c:v>
                </c:pt>
                <c:pt idx="46">
                  <c:v>3.489</c:v>
                </c:pt>
                <c:pt idx="52">
                  <c:v>2.329</c:v>
                </c:pt>
                <c:pt idx="58">
                  <c:v>3.751</c:v>
                </c:pt>
                <c:pt idx="64">
                  <c:v>2.998</c:v>
                </c:pt>
                <c:pt idx="70">
                  <c:v>4.191</c:v>
                </c:pt>
                <c:pt idx="76">
                  <c:v>3.497</c:v>
                </c:pt>
                <c:pt idx="82">
                  <c:v>4.212</c:v>
                </c:pt>
                <c:pt idx="88">
                  <c:v>2.87</c:v>
                </c:pt>
                <c:pt idx="94">
                  <c:v>-4.4</c:v>
                </c:pt>
                <c:pt idx="100">
                  <c:v>-63.61</c:v>
                </c:pt>
                <c:pt idx="106">
                  <c:v>-60.604</c:v>
                </c:pt>
                <c:pt idx="112">
                  <c:v>0.129</c:v>
                </c:pt>
                <c:pt idx="118">
                  <c:v>-5.937</c:v>
                </c:pt>
                <c:pt idx="124">
                  <c:v>6.429</c:v>
                </c:pt>
                <c:pt idx="130">
                  <c:v>1.446</c:v>
                </c:pt>
                <c:pt idx="136">
                  <c:v>21.394</c:v>
                </c:pt>
                <c:pt idx="142">
                  <c:v>-2.676</c:v>
                </c:pt>
                <c:pt idx="148">
                  <c:v>-1.546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21494271"/>
        <c:axId val="59230712"/>
      </c:scatterChart>
      <c:valAx>
        <c:axId val="2149427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230712"/>
        <c:crosses val="autoZero"/>
        <c:crossBetween val="midCat"/>
        <c:dispUnits/>
      </c:valAx>
      <c:valAx>
        <c:axId val="59230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494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OKV Profile 1356-1422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Data!$R$620:$R$776</c:f>
              <c:numCache>
                <c:ptCount val="150"/>
                <c:pt idx="2">
                  <c:v>5.169E-05</c:v>
                </c:pt>
                <c:pt idx="5">
                  <c:v>5.163E-05</c:v>
                </c:pt>
                <c:pt idx="8">
                  <c:v>4.79E-05</c:v>
                </c:pt>
                <c:pt idx="11">
                  <c:v>4.549E-05</c:v>
                </c:pt>
                <c:pt idx="14">
                  <c:v>4.437E-05</c:v>
                </c:pt>
                <c:pt idx="17">
                  <c:v>4.647E-05</c:v>
                </c:pt>
                <c:pt idx="21">
                  <c:v>5.208E-05</c:v>
                </c:pt>
                <c:pt idx="24">
                  <c:v>5.476E-05</c:v>
                </c:pt>
                <c:pt idx="27">
                  <c:v>5.891E-05</c:v>
                </c:pt>
                <c:pt idx="30">
                  <c:v>6.618E-05</c:v>
                </c:pt>
                <c:pt idx="33">
                  <c:v>8.063E-05</c:v>
                </c:pt>
                <c:pt idx="36">
                  <c:v>9.488E-05</c:v>
                </c:pt>
                <c:pt idx="39">
                  <c:v>0.000103</c:v>
                </c:pt>
                <c:pt idx="43">
                  <c:v>0.0001066</c:v>
                </c:pt>
                <c:pt idx="46">
                  <c:v>0.0001054</c:v>
                </c:pt>
                <c:pt idx="49">
                  <c:v>0.0001067</c:v>
                </c:pt>
                <c:pt idx="52">
                  <c:v>0.0001113</c:v>
                </c:pt>
                <c:pt idx="55">
                  <c:v>0.0001143</c:v>
                </c:pt>
                <c:pt idx="58">
                  <c:v>0.0001118</c:v>
                </c:pt>
                <c:pt idx="61">
                  <c:v>0.0001184</c:v>
                </c:pt>
                <c:pt idx="65">
                  <c:v>0.0001266</c:v>
                </c:pt>
                <c:pt idx="68">
                  <c:v>0.0001259</c:v>
                </c:pt>
                <c:pt idx="71">
                  <c:v>0.0001285</c:v>
                </c:pt>
                <c:pt idx="74">
                  <c:v>0.0001274</c:v>
                </c:pt>
                <c:pt idx="77">
                  <c:v>0.0001303</c:v>
                </c:pt>
                <c:pt idx="80">
                  <c:v>0.0001304</c:v>
                </c:pt>
                <c:pt idx="83">
                  <c:v>0.0001279</c:v>
                </c:pt>
                <c:pt idx="87">
                  <c:v>0.0001274</c:v>
                </c:pt>
                <c:pt idx="90">
                  <c:v>0.0001297</c:v>
                </c:pt>
                <c:pt idx="93">
                  <c:v>0.0001258</c:v>
                </c:pt>
                <c:pt idx="96">
                  <c:v>0.0001189</c:v>
                </c:pt>
                <c:pt idx="99">
                  <c:v>9.909E-05</c:v>
                </c:pt>
                <c:pt idx="102">
                  <c:v>6.307E-05</c:v>
                </c:pt>
                <c:pt idx="106">
                  <c:v>3.652E-05</c:v>
                </c:pt>
                <c:pt idx="109">
                  <c:v>2.835E-05</c:v>
                </c:pt>
                <c:pt idx="112">
                  <c:v>2.114E-05</c:v>
                </c:pt>
                <c:pt idx="115">
                  <c:v>1.632E-05</c:v>
                </c:pt>
                <c:pt idx="118">
                  <c:v>1.336E-05</c:v>
                </c:pt>
                <c:pt idx="121">
                  <c:v>1.046E-05</c:v>
                </c:pt>
                <c:pt idx="124">
                  <c:v>9.439E-06</c:v>
                </c:pt>
                <c:pt idx="127">
                  <c:v>8.553E-06</c:v>
                </c:pt>
                <c:pt idx="130">
                  <c:v>7.209E-06</c:v>
                </c:pt>
                <c:pt idx="134">
                  <c:v>7.943E-06</c:v>
                </c:pt>
                <c:pt idx="137">
                  <c:v>6.562E-06</c:v>
                </c:pt>
                <c:pt idx="140">
                  <c:v>6.619E-06</c:v>
                </c:pt>
                <c:pt idx="143">
                  <c:v>5.338E-06</c:v>
                </c:pt>
                <c:pt idx="146">
                  <c:v>5.742E-06</c:v>
                </c:pt>
                <c:pt idx="149">
                  <c:v>6.115E-06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Data!$S$620:$S$776</c:f>
              <c:numCache>
                <c:ptCount val="150"/>
                <c:pt idx="2">
                  <c:v>3.3E-05</c:v>
                </c:pt>
                <c:pt idx="5">
                  <c:v>3.245E-05</c:v>
                </c:pt>
                <c:pt idx="8">
                  <c:v>3.111E-05</c:v>
                </c:pt>
                <c:pt idx="11">
                  <c:v>3.028E-05</c:v>
                </c:pt>
                <c:pt idx="14">
                  <c:v>3.028E-05</c:v>
                </c:pt>
                <c:pt idx="17">
                  <c:v>3.073E-05</c:v>
                </c:pt>
                <c:pt idx="21">
                  <c:v>3.517E-05</c:v>
                </c:pt>
                <c:pt idx="24">
                  <c:v>3.669E-05</c:v>
                </c:pt>
                <c:pt idx="27">
                  <c:v>3.988E-05</c:v>
                </c:pt>
                <c:pt idx="30">
                  <c:v>4.371E-05</c:v>
                </c:pt>
                <c:pt idx="33">
                  <c:v>5.354E-05</c:v>
                </c:pt>
                <c:pt idx="36">
                  <c:v>6.295E-05</c:v>
                </c:pt>
                <c:pt idx="39">
                  <c:v>6.961E-05</c:v>
                </c:pt>
                <c:pt idx="43">
                  <c:v>7.149E-05</c:v>
                </c:pt>
                <c:pt idx="46">
                  <c:v>7.042E-05</c:v>
                </c:pt>
                <c:pt idx="49">
                  <c:v>7.111E-05</c:v>
                </c:pt>
                <c:pt idx="52">
                  <c:v>7.428E-05</c:v>
                </c:pt>
                <c:pt idx="55">
                  <c:v>7.642E-05</c:v>
                </c:pt>
                <c:pt idx="58">
                  <c:v>7.573E-05</c:v>
                </c:pt>
                <c:pt idx="61">
                  <c:v>7.976E-05</c:v>
                </c:pt>
                <c:pt idx="65">
                  <c:v>8.416E-05</c:v>
                </c:pt>
                <c:pt idx="68">
                  <c:v>8.647E-05</c:v>
                </c:pt>
                <c:pt idx="71">
                  <c:v>8.697E-05</c:v>
                </c:pt>
                <c:pt idx="74">
                  <c:v>8.722E-05</c:v>
                </c:pt>
                <c:pt idx="77">
                  <c:v>8.877E-05</c:v>
                </c:pt>
                <c:pt idx="80">
                  <c:v>8.779E-05</c:v>
                </c:pt>
                <c:pt idx="83">
                  <c:v>8.759E-05</c:v>
                </c:pt>
                <c:pt idx="87">
                  <c:v>8.755E-05</c:v>
                </c:pt>
                <c:pt idx="90">
                  <c:v>8.751E-05</c:v>
                </c:pt>
                <c:pt idx="93">
                  <c:v>8.623E-05</c:v>
                </c:pt>
                <c:pt idx="96">
                  <c:v>8.123E-05</c:v>
                </c:pt>
                <c:pt idx="99">
                  <c:v>6.696E-05</c:v>
                </c:pt>
                <c:pt idx="102">
                  <c:v>4.286E-05</c:v>
                </c:pt>
                <c:pt idx="106">
                  <c:v>2.51E-05</c:v>
                </c:pt>
                <c:pt idx="109">
                  <c:v>1.933E-05</c:v>
                </c:pt>
                <c:pt idx="112">
                  <c:v>1.499E-05</c:v>
                </c:pt>
                <c:pt idx="115">
                  <c:v>1.12E-05</c:v>
                </c:pt>
                <c:pt idx="118">
                  <c:v>9.067E-06</c:v>
                </c:pt>
                <c:pt idx="121">
                  <c:v>7.721E-06</c:v>
                </c:pt>
                <c:pt idx="124">
                  <c:v>6.061E-06</c:v>
                </c:pt>
                <c:pt idx="127">
                  <c:v>5.911E-06</c:v>
                </c:pt>
                <c:pt idx="130">
                  <c:v>5.49E-06</c:v>
                </c:pt>
                <c:pt idx="134">
                  <c:v>5.583E-06</c:v>
                </c:pt>
                <c:pt idx="137">
                  <c:v>5.089E-06</c:v>
                </c:pt>
                <c:pt idx="140">
                  <c:v>4.551E-06</c:v>
                </c:pt>
                <c:pt idx="143">
                  <c:v>3.77E-06</c:v>
                </c:pt>
                <c:pt idx="146">
                  <c:v>4.29E-06</c:v>
                </c:pt>
                <c:pt idx="149">
                  <c:v>4.528E-06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Data!$T$620:$T$776</c:f>
              <c:numCache>
                <c:ptCount val="150"/>
                <c:pt idx="2">
                  <c:v>2.021E-05</c:v>
                </c:pt>
                <c:pt idx="5">
                  <c:v>1.98E-05</c:v>
                </c:pt>
                <c:pt idx="8">
                  <c:v>1.865E-05</c:v>
                </c:pt>
                <c:pt idx="11">
                  <c:v>1.853E-05</c:v>
                </c:pt>
                <c:pt idx="14">
                  <c:v>1.863E-05</c:v>
                </c:pt>
                <c:pt idx="17">
                  <c:v>1.906E-05</c:v>
                </c:pt>
                <c:pt idx="21">
                  <c:v>2.127E-05</c:v>
                </c:pt>
                <c:pt idx="24">
                  <c:v>2.299E-05</c:v>
                </c:pt>
                <c:pt idx="27">
                  <c:v>2.409E-05</c:v>
                </c:pt>
                <c:pt idx="30">
                  <c:v>2.689E-05</c:v>
                </c:pt>
                <c:pt idx="33">
                  <c:v>3.209E-05</c:v>
                </c:pt>
                <c:pt idx="36">
                  <c:v>3.765E-05</c:v>
                </c:pt>
                <c:pt idx="39">
                  <c:v>4.055E-05</c:v>
                </c:pt>
                <c:pt idx="43">
                  <c:v>4.188E-05</c:v>
                </c:pt>
                <c:pt idx="46">
                  <c:v>4.166E-05</c:v>
                </c:pt>
                <c:pt idx="49">
                  <c:v>4.153E-05</c:v>
                </c:pt>
                <c:pt idx="52">
                  <c:v>4.342E-05</c:v>
                </c:pt>
                <c:pt idx="55">
                  <c:v>4.465E-05</c:v>
                </c:pt>
                <c:pt idx="58">
                  <c:v>4.416E-05</c:v>
                </c:pt>
                <c:pt idx="61">
                  <c:v>4.74E-05</c:v>
                </c:pt>
                <c:pt idx="65">
                  <c:v>5.056E-05</c:v>
                </c:pt>
                <c:pt idx="68">
                  <c:v>5.099E-05</c:v>
                </c:pt>
                <c:pt idx="71">
                  <c:v>5.125E-05</c:v>
                </c:pt>
                <c:pt idx="74">
                  <c:v>5.132E-05</c:v>
                </c:pt>
                <c:pt idx="77">
                  <c:v>5.303E-05</c:v>
                </c:pt>
                <c:pt idx="80">
                  <c:v>5.209E-05</c:v>
                </c:pt>
                <c:pt idx="83">
                  <c:v>5.217E-05</c:v>
                </c:pt>
                <c:pt idx="87">
                  <c:v>5.208E-05</c:v>
                </c:pt>
                <c:pt idx="90">
                  <c:v>5.269E-05</c:v>
                </c:pt>
                <c:pt idx="93">
                  <c:v>5.12E-05</c:v>
                </c:pt>
                <c:pt idx="96">
                  <c:v>4.849E-05</c:v>
                </c:pt>
                <c:pt idx="99">
                  <c:v>4.075E-05</c:v>
                </c:pt>
                <c:pt idx="102">
                  <c:v>2.535E-05</c:v>
                </c:pt>
                <c:pt idx="106">
                  <c:v>1.533E-05</c:v>
                </c:pt>
                <c:pt idx="109">
                  <c:v>1.36E-05</c:v>
                </c:pt>
                <c:pt idx="112">
                  <c:v>1.023E-05</c:v>
                </c:pt>
                <c:pt idx="115">
                  <c:v>8.12E-06</c:v>
                </c:pt>
                <c:pt idx="118">
                  <c:v>6.796E-06</c:v>
                </c:pt>
                <c:pt idx="121">
                  <c:v>5.538E-06</c:v>
                </c:pt>
                <c:pt idx="124">
                  <c:v>4.565E-06</c:v>
                </c:pt>
                <c:pt idx="127">
                  <c:v>4.755E-06</c:v>
                </c:pt>
                <c:pt idx="130">
                  <c:v>4.46E-06</c:v>
                </c:pt>
                <c:pt idx="134">
                  <c:v>3.881E-06</c:v>
                </c:pt>
                <c:pt idx="137">
                  <c:v>3.687E-06</c:v>
                </c:pt>
                <c:pt idx="140">
                  <c:v>3.793E-06</c:v>
                </c:pt>
                <c:pt idx="143">
                  <c:v>3.502E-06</c:v>
                </c:pt>
                <c:pt idx="146">
                  <c:v>3.231E-06</c:v>
                </c:pt>
                <c:pt idx="149">
                  <c:v>3.574E-06</c:v>
                </c:pt>
              </c:numCache>
            </c:numRef>
          </c:xVal>
          <c:yVal>
            <c:numRef>
              <c:f>Data!$M$617:$M$766</c:f>
              <c:numCache>
                <c:ptCount val="150"/>
                <c:pt idx="0">
                  <c:v>232.02393742387608</c:v>
                </c:pt>
                <c:pt idx="1">
                  <c:v>246.0635804786594</c:v>
                </c:pt>
                <c:pt idx="2">
                  <c:v>302.4607343859735</c:v>
                </c:pt>
                <c:pt idx="3">
                  <c:v>342.50236805333293</c:v>
                </c:pt>
                <c:pt idx="4">
                  <c:v>394.5102339829672</c:v>
                </c:pt>
                <c:pt idx="5">
                  <c:v>424.01399544264484</c:v>
                </c:pt>
                <c:pt idx="6">
                  <c:v>471.4391428929139</c:v>
                </c:pt>
                <c:pt idx="7">
                  <c:v>511.4525190449476</c:v>
                </c:pt>
                <c:pt idx="8">
                  <c:v>542.2319959666257</c:v>
                </c:pt>
                <c:pt idx="9">
                  <c:v>582.5887861999383</c:v>
                </c:pt>
                <c:pt idx="10">
                  <c:v>597.2343588188878</c:v>
                </c:pt>
                <c:pt idx="11">
                  <c:v>609.3148438565684</c:v>
                </c:pt>
                <c:pt idx="12">
                  <c:v>633.5286657306249</c:v>
                </c:pt>
                <c:pt idx="13">
                  <c:v>666.5036241177837</c:v>
                </c:pt>
                <c:pt idx="14">
                  <c:v>691.7571162251481</c:v>
                </c:pt>
                <c:pt idx="15">
                  <c:v>724.9645767254499</c:v>
                </c:pt>
                <c:pt idx="16">
                  <c:v>755.6683269382661</c:v>
                </c:pt>
                <c:pt idx="17">
                  <c:v>760.0638591617119</c:v>
                </c:pt>
                <c:pt idx="18">
                  <c:v>785.6039306040768</c:v>
                </c:pt>
                <c:pt idx="19">
                  <c:v>802.379774018541</c:v>
                </c:pt>
                <c:pt idx="20">
                  <c:v>829.8238541092799</c:v>
                </c:pt>
                <c:pt idx="21">
                  <c:v>840.4717672266404</c:v>
                </c:pt>
                <c:pt idx="22">
                  <c:v>859.1385322578442</c:v>
                </c:pt>
                <c:pt idx="23">
                  <c:v>883.2004822595632</c:v>
                </c:pt>
                <c:pt idx="24">
                  <c:v>903.7528371812316</c:v>
                </c:pt>
                <c:pt idx="25">
                  <c:v>925.2531440256578</c:v>
                </c:pt>
                <c:pt idx="26">
                  <c:v>942.3137882331148</c:v>
                </c:pt>
                <c:pt idx="27">
                  <c:v>960.3103090215652</c:v>
                </c:pt>
                <c:pt idx="28">
                  <c:v>976.5405924580259</c:v>
                </c:pt>
                <c:pt idx="29">
                  <c:v>992.8026605288633</c:v>
                </c:pt>
                <c:pt idx="30">
                  <c:v>1015.441829209695</c:v>
                </c:pt>
                <c:pt idx="31">
                  <c:v>1036.3245178691823</c:v>
                </c:pt>
                <c:pt idx="32">
                  <c:v>1047.2407168541324</c:v>
                </c:pt>
                <c:pt idx="33">
                  <c:v>1070.9418258450444</c:v>
                </c:pt>
                <c:pt idx="34">
                  <c:v>1086.4753610389355</c:v>
                </c:pt>
                <c:pt idx="35">
                  <c:v>1112.1235203324645</c:v>
                </c:pt>
                <c:pt idx="36">
                  <c:v>1123.1398856760386</c:v>
                </c:pt>
                <c:pt idx="37">
                  <c:v>1138.7714633714888</c:v>
                </c:pt>
                <c:pt idx="38">
                  <c:v>1156.2769426842467</c:v>
                </c:pt>
                <c:pt idx="39">
                  <c:v>1171.0470759724385</c:v>
                </c:pt>
                <c:pt idx="40">
                  <c:v>1176.5926560984042</c:v>
                </c:pt>
                <c:pt idx="41">
                  <c:v>1185.843527528837</c:v>
                </c:pt>
                <c:pt idx="42">
                  <c:v>1197.8850881433013</c:v>
                </c:pt>
                <c:pt idx="43">
                  <c:v>1217.3738015681595</c:v>
                </c:pt>
                <c:pt idx="44">
                  <c:v>1235.9771011740304</c:v>
                </c:pt>
                <c:pt idx="45">
                  <c:v>1242.4981147136928</c:v>
                </c:pt>
                <c:pt idx="46">
                  <c:v>1261.1578488069379</c:v>
                </c:pt>
                <c:pt idx="47">
                  <c:v>1269.5684283472117</c:v>
                </c:pt>
                <c:pt idx="48">
                  <c:v>1284.5416356804146</c:v>
                </c:pt>
                <c:pt idx="49">
                  <c:v>1307.0521915089457</c:v>
                </c:pt>
                <c:pt idx="50">
                  <c:v>1328.6822201099637</c:v>
                </c:pt>
                <c:pt idx="51">
                  <c:v>1341.875962723474</c:v>
                </c:pt>
                <c:pt idx="52">
                  <c:v>1351.3129155449305</c:v>
                </c:pt>
                <c:pt idx="53">
                  <c:v>1359.8153523049907</c:v>
                </c:pt>
                <c:pt idx="54">
                  <c:v>1373.058693215512</c:v>
                </c:pt>
                <c:pt idx="55">
                  <c:v>1386.3231886661677</c:v>
                </c:pt>
                <c:pt idx="56">
                  <c:v>1411.964706203388</c:v>
                </c:pt>
                <c:pt idx="57">
                  <c:v>1416.721836554964</c:v>
                </c:pt>
                <c:pt idx="58">
                  <c:v>1437.6856467096493</c:v>
                </c:pt>
                <c:pt idx="59">
                  <c:v>1451.0538616394824</c:v>
                </c:pt>
                <c:pt idx="60">
                  <c:v>1473.0627570358606</c:v>
                </c:pt>
                <c:pt idx="61">
                  <c:v>1494.1694682842472</c:v>
                </c:pt>
                <c:pt idx="62">
                  <c:v>1515.3299646172345</c:v>
                </c:pt>
                <c:pt idx="63">
                  <c:v>1538.475807081944</c:v>
                </c:pt>
                <c:pt idx="64">
                  <c:v>1541.3735788797771</c:v>
                </c:pt>
                <c:pt idx="65">
                  <c:v>1559.74965365985</c:v>
                </c:pt>
                <c:pt idx="66">
                  <c:v>1573.3159879499444</c:v>
                </c:pt>
                <c:pt idx="67">
                  <c:v>1574.2858604527096</c:v>
                </c:pt>
                <c:pt idx="68">
                  <c:v>1607.3291073972039</c:v>
                </c:pt>
                <c:pt idx="69">
                  <c:v>1620.973460404551</c:v>
                </c:pt>
                <c:pt idx="70">
                  <c:v>1640.504366160036</c:v>
                </c:pt>
                <c:pt idx="71">
                  <c:v>1654.2033840679571</c:v>
                </c:pt>
                <c:pt idx="72">
                  <c:v>1670.8683453711972</c:v>
                </c:pt>
                <c:pt idx="73">
                  <c:v>1690.517096604916</c:v>
                </c:pt>
                <c:pt idx="74">
                  <c:v>1706.2696411599884</c:v>
                </c:pt>
                <c:pt idx="75">
                  <c:v>1726.990309097309</c:v>
                </c:pt>
                <c:pt idx="76">
                  <c:v>1770.5734256251583</c:v>
                </c:pt>
                <c:pt idx="77">
                  <c:v>1770.5734256251583</c:v>
                </c:pt>
                <c:pt idx="78">
                  <c:v>1755.6898323302487</c:v>
                </c:pt>
                <c:pt idx="79">
                  <c:v>1786.4787171916773</c:v>
                </c:pt>
                <c:pt idx="80">
                  <c:v>1794.4428018858623</c:v>
                </c:pt>
                <c:pt idx="81">
                  <c:v>1814.3864946677213</c:v>
                </c:pt>
                <c:pt idx="82">
                  <c:v>1829.3757610127986</c:v>
                </c:pt>
                <c:pt idx="83">
                  <c:v>1841.3866854904918</c:v>
                </c:pt>
                <c:pt idx="84">
                  <c:v>1872.4955561233214</c:v>
                </c:pt>
                <c:pt idx="85">
                  <c:v>1886.5830151764726</c:v>
                </c:pt>
                <c:pt idx="86">
                  <c:v>1904.7306505737752</c:v>
                </c:pt>
                <c:pt idx="87">
                  <c:v>1934.052186206544</c:v>
                </c:pt>
                <c:pt idx="88">
                  <c:v>1960.4287734472828</c:v>
                </c:pt>
                <c:pt idx="89">
                  <c:v>1979.757093933887</c:v>
                </c:pt>
                <c:pt idx="90">
                  <c:v>2008.3231882050252</c:v>
                </c:pt>
                <c:pt idx="91">
                  <c:v>2016.5030114310312</c:v>
                </c:pt>
                <c:pt idx="92">
                  <c:v>2040.0649860046271</c:v>
                </c:pt>
                <c:pt idx="93">
                  <c:v>2051.357433577075</c:v>
                </c:pt>
                <c:pt idx="94">
                  <c:v>2096.6814179273993</c:v>
                </c:pt>
                <c:pt idx="95">
                  <c:v>2092.55081801036</c:v>
                </c:pt>
                <c:pt idx="96">
                  <c:v>2116.3298755270325</c:v>
                </c:pt>
                <c:pt idx="97">
                  <c:v>2152.6465558889818</c:v>
                </c:pt>
                <c:pt idx="98">
                  <c:v>2182.8583080652734</c:v>
                </c:pt>
                <c:pt idx="99">
                  <c:v>2204.804604937152</c:v>
                </c:pt>
                <c:pt idx="100">
                  <c:v>2223.6619915099545</c:v>
                </c:pt>
                <c:pt idx="101">
                  <c:v>2242.5622986799744</c:v>
                </c:pt>
                <c:pt idx="102">
                  <c:v>2273.103568860718</c:v>
                </c:pt>
                <c:pt idx="103">
                  <c:v>2294.232152271143</c:v>
                </c:pt>
                <c:pt idx="104">
                  <c:v>2317.535855370932</c:v>
                </c:pt>
                <c:pt idx="105">
                  <c:v>2335.5881615283747</c:v>
                </c:pt>
                <c:pt idx="106">
                  <c:v>2350.48429068413</c:v>
                </c:pt>
                <c:pt idx="107">
                  <c:v>2370.743302012621</c:v>
                </c:pt>
                <c:pt idx="108">
                  <c:v>2389.9817491968215</c:v>
                </c:pt>
                <c:pt idx="109">
                  <c:v>2409.2648711959187</c:v>
                </c:pt>
                <c:pt idx="110">
                  <c:v>2431.818588394883</c:v>
                </c:pt>
                <c:pt idx="111">
                  <c:v>2451.199221212792</c:v>
                </c:pt>
                <c:pt idx="112">
                  <c:v>2467.3843730485614</c:v>
                </c:pt>
                <c:pt idx="113">
                  <c:v>2493.3464119296705</c:v>
                </c:pt>
                <c:pt idx="114">
                  <c:v>2517.2164639299544</c:v>
                </c:pt>
                <c:pt idx="115">
                  <c:v>2536.79767203597</c:v>
                </c:pt>
                <c:pt idx="116">
                  <c:v>2548.78673619997</c:v>
                </c:pt>
                <c:pt idx="117">
                  <c:v>2568.4426189107326</c:v>
                </c:pt>
                <c:pt idx="118">
                  <c:v>2583.7627591488845</c:v>
                </c:pt>
                <c:pt idx="119">
                  <c:v>2599.111216096659</c:v>
                </c:pt>
                <c:pt idx="120">
                  <c:v>2611.190651317858</c:v>
                </c:pt>
                <c:pt idx="121">
                  <c:v>2626.5899350390523</c:v>
                </c:pt>
                <c:pt idx="122">
                  <c:v>2647.5347451006596</c:v>
                </c:pt>
                <c:pt idx="123">
                  <c:v>2656.369441651214</c:v>
                </c:pt>
                <c:pt idx="124">
                  <c:v>2675.1744388742304</c:v>
                </c:pt>
                <c:pt idx="125">
                  <c:v>2687.365110242753</c:v>
                </c:pt>
                <c:pt idx="126">
                  <c:v>2700.684467291963</c:v>
                </c:pt>
                <c:pt idx="127">
                  <c:v>2715.1379202889752</c:v>
                </c:pt>
                <c:pt idx="128">
                  <c:v>2731.8463017030344</c:v>
                </c:pt>
                <c:pt idx="129">
                  <c:v>2747.4711812132896</c:v>
                </c:pt>
                <c:pt idx="130">
                  <c:v>2773.2046233781257</c:v>
                </c:pt>
                <c:pt idx="131">
                  <c:v>2790.0303691258887</c:v>
                </c:pt>
                <c:pt idx="132">
                  <c:v>2813.643836650353</c:v>
                </c:pt>
                <c:pt idx="133">
                  <c:v>2835.066417211209</c:v>
                </c:pt>
                <c:pt idx="134">
                  <c:v>2852.018105970784</c:v>
                </c:pt>
                <c:pt idx="135">
                  <c:v>2867.870964742474</c:v>
                </c:pt>
                <c:pt idx="136">
                  <c:v>2882.618624711901</c:v>
                </c:pt>
                <c:pt idx="137">
                  <c:v>2903.081797640019</c:v>
                </c:pt>
                <c:pt idx="138">
                  <c:v>2920.173046772369</c:v>
                </c:pt>
                <c:pt idx="139">
                  <c:v>2931.5867871568757</c:v>
                </c:pt>
                <c:pt idx="140">
                  <c:v>2939.585750139535</c:v>
                </c:pt>
                <c:pt idx="141">
                  <c:v>2956.752375222621</c:v>
                </c:pt>
                <c:pt idx="142">
                  <c:v>2960.1899629458894</c:v>
                </c:pt>
                <c:pt idx="143">
                  <c:v>2983.143653576293</c:v>
                </c:pt>
                <c:pt idx="144">
                  <c:v>3008.4662128680116</c:v>
                </c:pt>
                <c:pt idx="145">
                  <c:v>2991.1924584828794</c:v>
                </c:pt>
                <c:pt idx="146">
                  <c:v>2996.9463850230527</c:v>
                </c:pt>
                <c:pt idx="147">
                  <c:v>2994.644335947541</c:v>
                </c:pt>
                <c:pt idx="148">
                  <c:v>2995.7952807125816</c:v>
                </c:pt>
                <c:pt idx="149">
                  <c:v>3011.925279847034</c:v>
                </c:pt>
              </c:numCache>
            </c:numRef>
          </c:yVal>
          <c:smooth val="0"/>
        </c:ser>
        <c:axId val="63314361"/>
        <c:axId val="32958338"/>
      </c:scatterChart>
      <c:valAx>
        <c:axId val="63314361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2958338"/>
        <c:crosses val="autoZero"/>
        <c:crossBetween val="midCat"/>
        <c:dispUnits/>
      </c:val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3143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Data!$N$883:$N$1035</c:f>
              <c:numCache>
                <c:ptCount val="153"/>
                <c:pt idx="0">
                  <c:v>11.8</c:v>
                </c:pt>
                <c:pt idx="1">
                  <c:v>11.8</c:v>
                </c:pt>
                <c:pt idx="2">
                  <c:v>12</c:v>
                </c:pt>
                <c:pt idx="3">
                  <c:v>12.3</c:v>
                </c:pt>
                <c:pt idx="4">
                  <c:v>12.3</c:v>
                </c:pt>
                <c:pt idx="5">
                  <c:v>12.4</c:v>
                </c:pt>
                <c:pt idx="6">
                  <c:v>12.7</c:v>
                </c:pt>
                <c:pt idx="7">
                  <c:v>12.8</c:v>
                </c:pt>
                <c:pt idx="8">
                  <c:v>12.8</c:v>
                </c:pt>
                <c:pt idx="9">
                  <c:v>13.2</c:v>
                </c:pt>
                <c:pt idx="10">
                  <c:v>13.1</c:v>
                </c:pt>
                <c:pt idx="11">
                  <c:v>13.1</c:v>
                </c:pt>
                <c:pt idx="12">
                  <c:v>13.2</c:v>
                </c:pt>
                <c:pt idx="13">
                  <c:v>13.1</c:v>
                </c:pt>
                <c:pt idx="14">
                  <c:v>13.1</c:v>
                </c:pt>
                <c:pt idx="15">
                  <c:v>13.1</c:v>
                </c:pt>
                <c:pt idx="16">
                  <c:v>13.3</c:v>
                </c:pt>
                <c:pt idx="17">
                  <c:v>13.8</c:v>
                </c:pt>
                <c:pt idx="18">
                  <c:v>13.7</c:v>
                </c:pt>
                <c:pt idx="19">
                  <c:v>13.4</c:v>
                </c:pt>
                <c:pt idx="20">
                  <c:v>13.5</c:v>
                </c:pt>
                <c:pt idx="21">
                  <c:v>13.7</c:v>
                </c:pt>
                <c:pt idx="22">
                  <c:v>13.8</c:v>
                </c:pt>
                <c:pt idx="23">
                  <c:v>14</c:v>
                </c:pt>
                <c:pt idx="24">
                  <c:v>14.2</c:v>
                </c:pt>
                <c:pt idx="25">
                  <c:v>14.4</c:v>
                </c:pt>
                <c:pt idx="26">
                  <c:v>14.4</c:v>
                </c:pt>
                <c:pt idx="27">
                  <c:v>14.4</c:v>
                </c:pt>
                <c:pt idx="28">
                  <c:v>14.6</c:v>
                </c:pt>
                <c:pt idx="29">
                  <c:v>14.7</c:v>
                </c:pt>
                <c:pt idx="30">
                  <c:v>14.5</c:v>
                </c:pt>
                <c:pt idx="31">
                  <c:v>14.5</c:v>
                </c:pt>
                <c:pt idx="32">
                  <c:v>14.5</c:v>
                </c:pt>
                <c:pt idx="33">
                  <c:v>14.9</c:v>
                </c:pt>
                <c:pt idx="34">
                  <c:v>15</c:v>
                </c:pt>
                <c:pt idx="35">
                  <c:v>14.6</c:v>
                </c:pt>
                <c:pt idx="36">
                  <c:v>13.1</c:v>
                </c:pt>
                <c:pt idx="37">
                  <c:v>13.8</c:v>
                </c:pt>
                <c:pt idx="38">
                  <c:v>14.5</c:v>
                </c:pt>
                <c:pt idx="39">
                  <c:v>14.7</c:v>
                </c:pt>
                <c:pt idx="40">
                  <c:v>14.7</c:v>
                </c:pt>
                <c:pt idx="41">
                  <c:v>13.6</c:v>
                </c:pt>
                <c:pt idx="42">
                  <c:v>12.5</c:v>
                </c:pt>
                <c:pt idx="43">
                  <c:v>12.5</c:v>
                </c:pt>
                <c:pt idx="44">
                  <c:v>12.5</c:v>
                </c:pt>
                <c:pt idx="45">
                  <c:v>13.6</c:v>
                </c:pt>
                <c:pt idx="46">
                  <c:v>12.4</c:v>
                </c:pt>
                <c:pt idx="47">
                  <c:v>12.4</c:v>
                </c:pt>
                <c:pt idx="48">
                  <c:v>12.4</c:v>
                </c:pt>
                <c:pt idx="49">
                  <c:v>12.1</c:v>
                </c:pt>
                <c:pt idx="50">
                  <c:v>11.9</c:v>
                </c:pt>
                <c:pt idx="51">
                  <c:v>11.9</c:v>
                </c:pt>
                <c:pt idx="52">
                  <c:v>12.5</c:v>
                </c:pt>
                <c:pt idx="53">
                  <c:v>12.7</c:v>
                </c:pt>
                <c:pt idx="54">
                  <c:v>12.7</c:v>
                </c:pt>
                <c:pt idx="55">
                  <c:v>12.5</c:v>
                </c:pt>
                <c:pt idx="56">
                  <c:v>12.6</c:v>
                </c:pt>
                <c:pt idx="57">
                  <c:v>12.8</c:v>
                </c:pt>
                <c:pt idx="58">
                  <c:v>13</c:v>
                </c:pt>
                <c:pt idx="59">
                  <c:v>13.2</c:v>
                </c:pt>
                <c:pt idx="60">
                  <c:v>13.4</c:v>
                </c:pt>
                <c:pt idx="61">
                  <c:v>13.4</c:v>
                </c:pt>
                <c:pt idx="62">
                  <c:v>13.8</c:v>
                </c:pt>
                <c:pt idx="63">
                  <c:v>13.7</c:v>
                </c:pt>
                <c:pt idx="64">
                  <c:v>13.8</c:v>
                </c:pt>
                <c:pt idx="65">
                  <c:v>13.9</c:v>
                </c:pt>
                <c:pt idx="66">
                  <c:v>14.1</c:v>
                </c:pt>
                <c:pt idx="67">
                  <c:v>14.2</c:v>
                </c:pt>
                <c:pt idx="68">
                  <c:v>14.3</c:v>
                </c:pt>
                <c:pt idx="69">
                  <c:v>14.4</c:v>
                </c:pt>
                <c:pt idx="70">
                  <c:v>14.4</c:v>
                </c:pt>
                <c:pt idx="71">
                  <c:v>14.4</c:v>
                </c:pt>
                <c:pt idx="72">
                  <c:v>14.6</c:v>
                </c:pt>
                <c:pt idx="73">
                  <c:v>14.7</c:v>
                </c:pt>
                <c:pt idx="74">
                  <c:v>15</c:v>
                </c:pt>
                <c:pt idx="75">
                  <c:v>15.2</c:v>
                </c:pt>
                <c:pt idx="76">
                  <c:v>15.4</c:v>
                </c:pt>
                <c:pt idx="77">
                  <c:v>15.3</c:v>
                </c:pt>
                <c:pt idx="78">
                  <c:v>15.8</c:v>
                </c:pt>
                <c:pt idx="79">
                  <c:v>15.7</c:v>
                </c:pt>
                <c:pt idx="80">
                  <c:v>15.7</c:v>
                </c:pt>
                <c:pt idx="81">
                  <c:v>15.5</c:v>
                </c:pt>
                <c:pt idx="82">
                  <c:v>15.6</c:v>
                </c:pt>
                <c:pt idx="83">
                  <c:v>16</c:v>
                </c:pt>
                <c:pt idx="84">
                  <c:v>16.1</c:v>
                </c:pt>
                <c:pt idx="85">
                  <c:v>16.3</c:v>
                </c:pt>
                <c:pt idx="86">
                  <c:v>16.2</c:v>
                </c:pt>
                <c:pt idx="87">
                  <c:v>16.5</c:v>
                </c:pt>
                <c:pt idx="88">
                  <c:v>16.6</c:v>
                </c:pt>
                <c:pt idx="89">
                  <c:v>16.6</c:v>
                </c:pt>
                <c:pt idx="90">
                  <c:v>16.8</c:v>
                </c:pt>
                <c:pt idx="91">
                  <c:v>16.9</c:v>
                </c:pt>
                <c:pt idx="92">
                  <c:v>17.1</c:v>
                </c:pt>
                <c:pt idx="93">
                  <c:v>17.3</c:v>
                </c:pt>
                <c:pt idx="94">
                  <c:v>17.5</c:v>
                </c:pt>
                <c:pt idx="95">
                  <c:v>17.6</c:v>
                </c:pt>
                <c:pt idx="96">
                  <c:v>17.7</c:v>
                </c:pt>
                <c:pt idx="97">
                  <c:v>17.9</c:v>
                </c:pt>
                <c:pt idx="98">
                  <c:v>17.9</c:v>
                </c:pt>
                <c:pt idx="99">
                  <c:v>18.1</c:v>
                </c:pt>
                <c:pt idx="100">
                  <c:v>18.3</c:v>
                </c:pt>
                <c:pt idx="101">
                  <c:v>18.5</c:v>
                </c:pt>
                <c:pt idx="102">
                  <c:v>18.7</c:v>
                </c:pt>
                <c:pt idx="103">
                  <c:v>18.8</c:v>
                </c:pt>
                <c:pt idx="104">
                  <c:v>18.9</c:v>
                </c:pt>
                <c:pt idx="105">
                  <c:v>18.9</c:v>
                </c:pt>
                <c:pt idx="106">
                  <c:v>19</c:v>
                </c:pt>
                <c:pt idx="107">
                  <c:v>19.1</c:v>
                </c:pt>
                <c:pt idx="108">
                  <c:v>19.1</c:v>
                </c:pt>
                <c:pt idx="109">
                  <c:v>19.1</c:v>
                </c:pt>
                <c:pt idx="110">
                  <c:v>19.3</c:v>
                </c:pt>
                <c:pt idx="111">
                  <c:v>19.7</c:v>
                </c:pt>
                <c:pt idx="112">
                  <c:v>20.1</c:v>
                </c:pt>
                <c:pt idx="113">
                  <c:v>20.2</c:v>
                </c:pt>
                <c:pt idx="114">
                  <c:v>20.3</c:v>
                </c:pt>
                <c:pt idx="115">
                  <c:v>20.5</c:v>
                </c:pt>
                <c:pt idx="116">
                  <c:v>20.8</c:v>
                </c:pt>
                <c:pt idx="117">
                  <c:v>20.8</c:v>
                </c:pt>
                <c:pt idx="118">
                  <c:v>20.8</c:v>
                </c:pt>
                <c:pt idx="119">
                  <c:v>20.8</c:v>
                </c:pt>
                <c:pt idx="120">
                  <c:v>21</c:v>
                </c:pt>
                <c:pt idx="121">
                  <c:v>21.4</c:v>
                </c:pt>
                <c:pt idx="122">
                  <c:v>21.4</c:v>
                </c:pt>
                <c:pt idx="123">
                  <c:v>21.5</c:v>
                </c:pt>
                <c:pt idx="124">
                  <c:v>21.6</c:v>
                </c:pt>
                <c:pt idx="125">
                  <c:v>21.6</c:v>
                </c:pt>
                <c:pt idx="126">
                  <c:v>21.7</c:v>
                </c:pt>
                <c:pt idx="127">
                  <c:v>21.8</c:v>
                </c:pt>
                <c:pt idx="128">
                  <c:v>22</c:v>
                </c:pt>
                <c:pt idx="129">
                  <c:v>22.2</c:v>
                </c:pt>
                <c:pt idx="130">
                  <c:v>22.4</c:v>
                </c:pt>
                <c:pt idx="131">
                  <c:v>22.5</c:v>
                </c:pt>
                <c:pt idx="132">
                  <c:v>22.6</c:v>
                </c:pt>
                <c:pt idx="133">
                  <c:v>22.4</c:v>
                </c:pt>
                <c:pt idx="134">
                  <c:v>22.7</c:v>
                </c:pt>
                <c:pt idx="135">
                  <c:v>23</c:v>
                </c:pt>
                <c:pt idx="136">
                  <c:v>23.1</c:v>
                </c:pt>
                <c:pt idx="137">
                  <c:v>23</c:v>
                </c:pt>
                <c:pt idx="138">
                  <c:v>22.9</c:v>
                </c:pt>
                <c:pt idx="139">
                  <c:v>22.9</c:v>
                </c:pt>
                <c:pt idx="140">
                  <c:v>22.3</c:v>
                </c:pt>
                <c:pt idx="141">
                  <c:v>21.3</c:v>
                </c:pt>
                <c:pt idx="142">
                  <c:v>21.8</c:v>
                </c:pt>
                <c:pt idx="143">
                  <c:v>21.7</c:v>
                </c:pt>
                <c:pt idx="144">
                  <c:v>21.5</c:v>
                </c:pt>
                <c:pt idx="145">
                  <c:v>21.3</c:v>
                </c:pt>
                <c:pt idx="146">
                  <c:v>21.3</c:v>
                </c:pt>
                <c:pt idx="147">
                  <c:v>21.6</c:v>
                </c:pt>
                <c:pt idx="148">
                  <c:v>21.5</c:v>
                </c:pt>
                <c:pt idx="149">
                  <c:v>22</c:v>
                </c:pt>
                <c:pt idx="150">
                  <c:v>22.6</c:v>
                </c:pt>
                <c:pt idx="151">
                  <c:v>23.5</c:v>
                </c:pt>
                <c:pt idx="152">
                  <c:v>23.5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79692"/>
        <c:crosses val="autoZero"/>
        <c:crossBetween val="midCat"/>
        <c:dispUnits/>
      </c:val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189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Data!$O$883:$O$1035</c:f>
              <c:numCache>
                <c:ptCount val="153"/>
                <c:pt idx="0">
                  <c:v>3.9</c:v>
                </c:pt>
                <c:pt idx="1">
                  <c:v>4.2</c:v>
                </c:pt>
                <c:pt idx="2">
                  <c:v>4.2</c:v>
                </c:pt>
                <c:pt idx="3">
                  <c:v>2.7</c:v>
                </c:pt>
                <c:pt idx="4">
                  <c:v>3.8</c:v>
                </c:pt>
                <c:pt idx="5">
                  <c:v>2.4</c:v>
                </c:pt>
                <c:pt idx="6">
                  <c:v>1.5</c:v>
                </c:pt>
                <c:pt idx="7">
                  <c:v>0.4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0.5</c:v>
                </c:pt>
                <c:pt idx="16">
                  <c:v>0.5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10.2</c:v>
                </c:pt>
                <c:pt idx="37">
                  <c:v>6.3</c:v>
                </c:pt>
                <c:pt idx="38">
                  <c:v>1.2</c:v>
                </c:pt>
                <c:pt idx="39">
                  <c:v>0.3</c:v>
                </c:pt>
                <c:pt idx="40">
                  <c:v>0.3</c:v>
                </c:pt>
                <c:pt idx="41">
                  <c:v>9.7</c:v>
                </c:pt>
                <c:pt idx="42">
                  <c:v>26.7</c:v>
                </c:pt>
                <c:pt idx="43">
                  <c:v>32.8</c:v>
                </c:pt>
                <c:pt idx="44">
                  <c:v>34.6</c:v>
                </c:pt>
                <c:pt idx="45">
                  <c:v>26.5</c:v>
                </c:pt>
                <c:pt idx="46">
                  <c:v>38.7</c:v>
                </c:pt>
                <c:pt idx="47">
                  <c:v>42.6</c:v>
                </c:pt>
                <c:pt idx="48">
                  <c:v>44.8</c:v>
                </c:pt>
                <c:pt idx="49">
                  <c:v>46.5</c:v>
                </c:pt>
                <c:pt idx="50">
                  <c:v>51.2</c:v>
                </c:pt>
                <c:pt idx="51">
                  <c:v>54</c:v>
                </c:pt>
                <c:pt idx="52">
                  <c:v>52.7</c:v>
                </c:pt>
                <c:pt idx="53">
                  <c:v>50.4</c:v>
                </c:pt>
                <c:pt idx="54">
                  <c:v>50.1</c:v>
                </c:pt>
                <c:pt idx="55">
                  <c:v>53.8</c:v>
                </c:pt>
                <c:pt idx="56">
                  <c:v>54.5</c:v>
                </c:pt>
                <c:pt idx="57">
                  <c:v>54.7</c:v>
                </c:pt>
                <c:pt idx="58">
                  <c:v>53.9</c:v>
                </c:pt>
                <c:pt idx="59">
                  <c:v>54.3</c:v>
                </c:pt>
                <c:pt idx="60">
                  <c:v>54</c:v>
                </c:pt>
                <c:pt idx="61">
                  <c:v>54</c:v>
                </c:pt>
                <c:pt idx="62">
                  <c:v>52.6</c:v>
                </c:pt>
                <c:pt idx="63">
                  <c:v>53.5</c:v>
                </c:pt>
                <c:pt idx="64">
                  <c:v>54.2</c:v>
                </c:pt>
                <c:pt idx="65">
                  <c:v>55.1</c:v>
                </c:pt>
                <c:pt idx="66">
                  <c:v>55.4</c:v>
                </c:pt>
                <c:pt idx="67">
                  <c:v>55.1</c:v>
                </c:pt>
                <c:pt idx="68">
                  <c:v>54.7</c:v>
                </c:pt>
                <c:pt idx="69">
                  <c:v>54.1</c:v>
                </c:pt>
                <c:pt idx="70">
                  <c:v>54.6</c:v>
                </c:pt>
                <c:pt idx="71">
                  <c:v>54.6</c:v>
                </c:pt>
                <c:pt idx="72">
                  <c:v>54</c:v>
                </c:pt>
                <c:pt idx="73">
                  <c:v>54.7</c:v>
                </c:pt>
                <c:pt idx="74">
                  <c:v>55.1</c:v>
                </c:pt>
                <c:pt idx="75">
                  <c:v>55.1</c:v>
                </c:pt>
                <c:pt idx="76">
                  <c:v>54.7</c:v>
                </c:pt>
                <c:pt idx="77">
                  <c:v>54.5</c:v>
                </c:pt>
                <c:pt idx="78">
                  <c:v>53.2</c:v>
                </c:pt>
                <c:pt idx="79">
                  <c:v>52.8</c:v>
                </c:pt>
                <c:pt idx="80">
                  <c:v>52.7</c:v>
                </c:pt>
                <c:pt idx="81">
                  <c:v>51.9</c:v>
                </c:pt>
                <c:pt idx="82">
                  <c:v>53</c:v>
                </c:pt>
                <c:pt idx="83">
                  <c:v>53.3</c:v>
                </c:pt>
                <c:pt idx="84">
                  <c:v>53.4</c:v>
                </c:pt>
                <c:pt idx="85">
                  <c:v>53.2</c:v>
                </c:pt>
                <c:pt idx="86">
                  <c:v>53.2</c:v>
                </c:pt>
                <c:pt idx="87">
                  <c:v>53.7</c:v>
                </c:pt>
                <c:pt idx="88">
                  <c:v>53.7</c:v>
                </c:pt>
                <c:pt idx="89">
                  <c:v>54.3</c:v>
                </c:pt>
                <c:pt idx="90">
                  <c:v>54.5</c:v>
                </c:pt>
                <c:pt idx="91">
                  <c:v>54.2</c:v>
                </c:pt>
                <c:pt idx="92">
                  <c:v>53.9</c:v>
                </c:pt>
                <c:pt idx="93">
                  <c:v>53.5</c:v>
                </c:pt>
                <c:pt idx="94">
                  <c:v>51.6</c:v>
                </c:pt>
                <c:pt idx="95">
                  <c:v>51.2</c:v>
                </c:pt>
                <c:pt idx="96">
                  <c:v>53.6</c:v>
                </c:pt>
                <c:pt idx="97">
                  <c:v>53.9</c:v>
                </c:pt>
                <c:pt idx="98">
                  <c:v>54</c:v>
                </c:pt>
                <c:pt idx="99">
                  <c:v>53.5</c:v>
                </c:pt>
                <c:pt idx="100">
                  <c:v>51.7</c:v>
                </c:pt>
                <c:pt idx="101">
                  <c:v>50.9</c:v>
                </c:pt>
                <c:pt idx="102">
                  <c:v>50.3</c:v>
                </c:pt>
                <c:pt idx="103">
                  <c:v>51.3</c:v>
                </c:pt>
                <c:pt idx="104">
                  <c:v>51.3</c:v>
                </c:pt>
                <c:pt idx="105">
                  <c:v>51.8</c:v>
                </c:pt>
                <c:pt idx="106">
                  <c:v>51.5</c:v>
                </c:pt>
                <c:pt idx="107">
                  <c:v>51.6</c:v>
                </c:pt>
                <c:pt idx="108">
                  <c:v>51.9</c:v>
                </c:pt>
                <c:pt idx="109">
                  <c:v>52.1</c:v>
                </c:pt>
                <c:pt idx="110">
                  <c:v>51.6</c:v>
                </c:pt>
                <c:pt idx="111">
                  <c:v>51.1</c:v>
                </c:pt>
                <c:pt idx="112">
                  <c:v>50.5</c:v>
                </c:pt>
                <c:pt idx="113">
                  <c:v>49.5</c:v>
                </c:pt>
                <c:pt idx="114">
                  <c:v>49.2</c:v>
                </c:pt>
                <c:pt idx="115">
                  <c:v>49.4</c:v>
                </c:pt>
                <c:pt idx="116">
                  <c:v>49.1</c:v>
                </c:pt>
                <c:pt idx="117">
                  <c:v>49</c:v>
                </c:pt>
                <c:pt idx="118">
                  <c:v>49.1</c:v>
                </c:pt>
                <c:pt idx="119">
                  <c:v>49.4</c:v>
                </c:pt>
                <c:pt idx="120">
                  <c:v>49.2</c:v>
                </c:pt>
                <c:pt idx="121">
                  <c:v>48.3</c:v>
                </c:pt>
                <c:pt idx="122">
                  <c:v>48.1</c:v>
                </c:pt>
                <c:pt idx="123">
                  <c:v>48</c:v>
                </c:pt>
                <c:pt idx="124">
                  <c:v>47.7</c:v>
                </c:pt>
                <c:pt idx="125">
                  <c:v>47.9</c:v>
                </c:pt>
                <c:pt idx="126">
                  <c:v>48</c:v>
                </c:pt>
                <c:pt idx="127">
                  <c:v>48.2</c:v>
                </c:pt>
                <c:pt idx="128">
                  <c:v>47.8</c:v>
                </c:pt>
                <c:pt idx="129">
                  <c:v>47.3</c:v>
                </c:pt>
                <c:pt idx="130">
                  <c:v>46.9</c:v>
                </c:pt>
                <c:pt idx="131">
                  <c:v>46.7</c:v>
                </c:pt>
                <c:pt idx="132">
                  <c:v>46.6</c:v>
                </c:pt>
                <c:pt idx="133">
                  <c:v>46.7</c:v>
                </c:pt>
                <c:pt idx="134">
                  <c:v>46.3</c:v>
                </c:pt>
                <c:pt idx="135">
                  <c:v>46.2</c:v>
                </c:pt>
                <c:pt idx="136">
                  <c:v>46</c:v>
                </c:pt>
                <c:pt idx="137">
                  <c:v>46.2</c:v>
                </c:pt>
                <c:pt idx="138">
                  <c:v>46.4</c:v>
                </c:pt>
                <c:pt idx="139">
                  <c:v>46.5</c:v>
                </c:pt>
                <c:pt idx="140">
                  <c:v>46.5</c:v>
                </c:pt>
                <c:pt idx="141">
                  <c:v>46.3</c:v>
                </c:pt>
                <c:pt idx="142">
                  <c:v>47.1</c:v>
                </c:pt>
                <c:pt idx="143">
                  <c:v>48.3</c:v>
                </c:pt>
                <c:pt idx="144">
                  <c:v>50.2</c:v>
                </c:pt>
                <c:pt idx="145">
                  <c:v>50.8</c:v>
                </c:pt>
                <c:pt idx="146">
                  <c:v>50.7</c:v>
                </c:pt>
                <c:pt idx="147">
                  <c:v>49</c:v>
                </c:pt>
                <c:pt idx="148">
                  <c:v>52.3</c:v>
                </c:pt>
                <c:pt idx="149">
                  <c:v>52.5</c:v>
                </c:pt>
                <c:pt idx="150">
                  <c:v>52.6</c:v>
                </c:pt>
                <c:pt idx="151">
                  <c:v>51.8</c:v>
                </c:pt>
                <c:pt idx="152">
                  <c:v>50.3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1655181"/>
        <c:axId val="14896630"/>
      </c:scatterChart>
      <c:valAx>
        <c:axId val="165518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896630"/>
        <c:crosses val="autoZero"/>
        <c:crossBetween val="midCat"/>
        <c:dispUnits/>
      </c:valAx>
      <c:valAx>
        <c:axId val="14896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551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.010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25"/>
          <c:w val="0.9512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Data!$G$9:$G$1108</c:f>
              <c:numCache>
                <c:ptCount val="1100"/>
                <c:pt idx="0">
                  <c:v>-76.92270478</c:v>
                </c:pt>
                <c:pt idx="1">
                  <c:v>-76.92270233</c:v>
                </c:pt>
                <c:pt idx="2">
                  <c:v>-76.92270875</c:v>
                </c:pt>
                <c:pt idx="3">
                  <c:v>-76.9226971</c:v>
                </c:pt>
                <c:pt idx="4">
                  <c:v>-76.92266642</c:v>
                </c:pt>
                <c:pt idx="5">
                  <c:v>-76.92268945</c:v>
                </c:pt>
                <c:pt idx="6">
                  <c:v>-76.92268283</c:v>
                </c:pt>
                <c:pt idx="7">
                  <c:v>-76.92264971</c:v>
                </c:pt>
                <c:pt idx="8">
                  <c:v>-76.92266222</c:v>
                </c:pt>
                <c:pt idx="9">
                  <c:v>-76.92268633</c:v>
                </c:pt>
                <c:pt idx="10">
                  <c:v>-76.92269479</c:v>
                </c:pt>
                <c:pt idx="11">
                  <c:v>-76.92273307</c:v>
                </c:pt>
                <c:pt idx="12">
                  <c:v>-76.9227494</c:v>
                </c:pt>
                <c:pt idx="13">
                  <c:v>-76.92273694</c:v>
                </c:pt>
                <c:pt idx="14">
                  <c:v>-76.92275396</c:v>
                </c:pt>
                <c:pt idx="15">
                  <c:v>-76.922764</c:v>
                </c:pt>
                <c:pt idx="16">
                  <c:v>-76.92275372</c:v>
                </c:pt>
                <c:pt idx="17">
                  <c:v>-76.92263871</c:v>
                </c:pt>
                <c:pt idx="18">
                  <c:v>-76.92236484</c:v>
                </c:pt>
                <c:pt idx="19">
                  <c:v>-76.92219232</c:v>
                </c:pt>
                <c:pt idx="20">
                  <c:v>-76.92242101</c:v>
                </c:pt>
                <c:pt idx="21">
                  <c:v>-76.92281348</c:v>
                </c:pt>
                <c:pt idx="22">
                  <c:v>-76.92337194</c:v>
                </c:pt>
                <c:pt idx="23">
                  <c:v>-76.92401703</c:v>
                </c:pt>
                <c:pt idx="24">
                  <c:v>-76.92453139</c:v>
                </c:pt>
                <c:pt idx="25">
                  <c:v>-76.92505601</c:v>
                </c:pt>
                <c:pt idx="26">
                  <c:v>-76.92557085</c:v>
                </c:pt>
                <c:pt idx="27">
                  <c:v>-76.92572138</c:v>
                </c:pt>
                <c:pt idx="28">
                  <c:v>-76.92564086</c:v>
                </c:pt>
                <c:pt idx="29">
                  <c:v>-76.9255972</c:v>
                </c:pt>
                <c:pt idx="30">
                  <c:v>-76.92557473</c:v>
                </c:pt>
                <c:pt idx="31">
                  <c:v>-76.92554544</c:v>
                </c:pt>
                <c:pt idx="32">
                  <c:v>-76.92552656</c:v>
                </c:pt>
                <c:pt idx="33">
                  <c:v>-76.92550146</c:v>
                </c:pt>
                <c:pt idx="34">
                  <c:v>-76.92549396</c:v>
                </c:pt>
                <c:pt idx="35">
                  <c:v>-76.92551546</c:v>
                </c:pt>
                <c:pt idx="36">
                  <c:v>-76.92551756</c:v>
                </c:pt>
                <c:pt idx="37">
                  <c:v>-76.92551652</c:v>
                </c:pt>
                <c:pt idx="38">
                  <c:v>-76.92555085</c:v>
                </c:pt>
                <c:pt idx="39">
                  <c:v>-76.92557817</c:v>
                </c:pt>
                <c:pt idx="40">
                  <c:v>-76.92559101</c:v>
                </c:pt>
                <c:pt idx="41">
                  <c:v>-76.92559917</c:v>
                </c:pt>
                <c:pt idx="42">
                  <c:v>-76.92559917</c:v>
                </c:pt>
                <c:pt idx="43">
                  <c:v>-76.92559917</c:v>
                </c:pt>
                <c:pt idx="44">
                  <c:v>-76.92560455</c:v>
                </c:pt>
                <c:pt idx="45">
                  <c:v>-76.92560742</c:v>
                </c:pt>
                <c:pt idx="46">
                  <c:v>-76.92560664</c:v>
                </c:pt>
                <c:pt idx="47">
                  <c:v>-76.92561849</c:v>
                </c:pt>
                <c:pt idx="48">
                  <c:v>-76.92563345</c:v>
                </c:pt>
                <c:pt idx="49">
                  <c:v>-76.92564523</c:v>
                </c:pt>
                <c:pt idx="50">
                  <c:v>-76.92565622</c:v>
                </c:pt>
                <c:pt idx="51">
                  <c:v>-76.92564955</c:v>
                </c:pt>
                <c:pt idx="52">
                  <c:v>-76.92564056</c:v>
                </c:pt>
                <c:pt idx="53">
                  <c:v>-76.92563378</c:v>
                </c:pt>
                <c:pt idx="54">
                  <c:v>-76.9256185</c:v>
                </c:pt>
                <c:pt idx="55">
                  <c:v>-76.92559867</c:v>
                </c:pt>
                <c:pt idx="56">
                  <c:v>-76.92559385</c:v>
                </c:pt>
                <c:pt idx="57">
                  <c:v>-76.92557768</c:v>
                </c:pt>
                <c:pt idx="58">
                  <c:v>-76.92558301</c:v>
                </c:pt>
                <c:pt idx="59">
                  <c:v>-76.92555607</c:v>
                </c:pt>
                <c:pt idx="60">
                  <c:v>-76.92553478</c:v>
                </c:pt>
                <c:pt idx="61">
                  <c:v>-76.92553474</c:v>
                </c:pt>
                <c:pt idx="62">
                  <c:v>-76.9255357</c:v>
                </c:pt>
                <c:pt idx="63">
                  <c:v>-76.92552185</c:v>
                </c:pt>
                <c:pt idx="64">
                  <c:v>-76.92553029</c:v>
                </c:pt>
                <c:pt idx="65">
                  <c:v>-76.92555669</c:v>
                </c:pt>
                <c:pt idx="66">
                  <c:v>-76.9255802</c:v>
                </c:pt>
                <c:pt idx="67">
                  <c:v>-76.92561416</c:v>
                </c:pt>
                <c:pt idx="68">
                  <c:v>-76.92560452</c:v>
                </c:pt>
                <c:pt idx="69">
                  <c:v>-76.9256045</c:v>
                </c:pt>
                <c:pt idx="70">
                  <c:v>-76.92564084</c:v>
                </c:pt>
                <c:pt idx="71">
                  <c:v>-76.92564946</c:v>
                </c:pt>
                <c:pt idx="72">
                  <c:v>-76.92562122</c:v>
                </c:pt>
                <c:pt idx="73">
                  <c:v>-76.9255965</c:v>
                </c:pt>
                <c:pt idx="74">
                  <c:v>-76.9255893</c:v>
                </c:pt>
                <c:pt idx="75">
                  <c:v>-76.92558567</c:v>
                </c:pt>
                <c:pt idx="76">
                  <c:v>-76.92559574</c:v>
                </c:pt>
                <c:pt idx="77">
                  <c:v>-76.92561518</c:v>
                </c:pt>
                <c:pt idx="78">
                  <c:v>-76.9256641</c:v>
                </c:pt>
                <c:pt idx="79">
                  <c:v>-76.92566449</c:v>
                </c:pt>
                <c:pt idx="80">
                  <c:v>-76.92552324</c:v>
                </c:pt>
                <c:pt idx="81">
                  <c:v>-76.92547033</c:v>
                </c:pt>
                <c:pt idx="82">
                  <c:v>-76.92559682</c:v>
                </c:pt>
                <c:pt idx="83">
                  <c:v>-76.9256122</c:v>
                </c:pt>
                <c:pt idx="84">
                  <c:v>-76.92512072</c:v>
                </c:pt>
                <c:pt idx="85">
                  <c:v>-76.9233987</c:v>
                </c:pt>
                <c:pt idx="86">
                  <c:v>-76.92042976</c:v>
                </c:pt>
                <c:pt idx="87">
                  <c:v>-76.91668901</c:v>
                </c:pt>
                <c:pt idx="88">
                  <c:v>-76.91282791</c:v>
                </c:pt>
                <c:pt idx="89">
                  <c:v>-76.90841778</c:v>
                </c:pt>
                <c:pt idx="90">
                  <c:v>-76.90359712</c:v>
                </c:pt>
                <c:pt idx="91">
                  <c:v>-76.89807659</c:v>
                </c:pt>
                <c:pt idx="92">
                  <c:v>-76.89206259</c:v>
                </c:pt>
                <c:pt idx="93">
                  <c:v>-76.88699997</c:v>
                </c:pt>
                <c:pt idx="94">
                  <c:v>-76.88418688</c:v>
                </c:pt>
                <c:pt idx="95">
                  <c:v>-76.88493009</c:v>
                </c:pt>
                <c:pt idx="96">
                  <c:v>-76.88678493</c:v>
                </c:pt>
                <c:pt idx="97">
                  <c:v>-76.88883559</c:v>
                </c:pt>
                <c:pt idx="98">
                  <c:v>-76.89120837</c:v>
                </c:pt>
                <c:pt idx="99">
                  <c:v>-76.89416671</c:v>
                </c:pt>
                <c:pt idx="100">
                  <c:v>-76.89836558</c:v>
                </c:pt>
                <c:pt idx="101">
                  <c:v>-76.90351489</c:v>
                </c:pt>
                <c:pt idx="102">
                  <c:v>-76.90901023</c:v>
                </c:pt>
                <c:pt idx="103">
                  <c:v>-76.91476401</c:v>
                </c:pt>
                <c:pt idx="104">
                  <c:v>-76.92081253</c:v>
                </c:pt>
                <c:pt idx="105">
                  <c:v>-76.92711298</c:v>
                </c:pt>
                <c:pt idx="106">
                  <c:v>-76.93353762</c:v>
                </c:pt>
                <c:pt idx="107">
                  <c:v>-76.94036687</c:v>
                </c:pt>
                <c:pt idx="108">
                  <c:v>-76.94726145999999</c:v>
                </c:pt>
                <c:pt idx="109">
                  <c:v>-76.95422138</c:v>
                </c:pt>
                <c:pt idx="110">
                  <c:v>-76.96121219</c:v>
                </c:pt>
                <c:pt idx="111">
                  <c:v>-76.96814367</c:v>
                </c:pt>
                <c:pt idx="112">
                  <c:v>-76.97486373</c:v>
                </c:pt>
                <c:pt idx="113">
                  <c:v>-76.98147721</c:v>
                </c:pt>
                <c:pt idx="114">
                  <c:v>-76.98792846</c:v>
                </c:pt>
                <c:pt idx="115">
                  <c:v>-76.99449934</c:v>
                </c:pt>
                <c:pt idx="116">
                  <c:v>-77.00104112</c:v>
                </c:pt>
                <c:pt idx="117">
                  <c:v>-77.00757102</c:v>
                </c:pt>
                <c:pt idx="118">
                  <c:v>-77.01406843</c:v>
                </c:pt>
                <c:pt idx="119">
                  <c:v>-77.02069916</c:v>
                </c:pt>
                <c:pt idx="120">
                  <c:v>-77.02755435</c:v>
                </c:pt>
                <c:pt idx="121">
                  <c:v>-77.03471687</c:v>
                </c:pt>
                <c:pt idx="122">
                  <c:v>-77.04199389</c:v>
                </c:pt>
                <c:pt idx="123">
                  <c:v>-77.0494555</c:v>
                </c:pt>
                <c:pt idx="124">
                  <c:v>-77.05702108</c:v>
                </c:pt>
                <c:pt idx="125">
                  <c:v>-77.06458109</c:v>
                </c:pt>
                <c:pt idx="126">
                  <c:v>-77.07218893</c:v>
                </c:pt>
                <c:pt idx="127">
                  <c:v>-77.0797159</c:v>
                </c:pt>
                <c:pt idx="128">
                  <c:v>-77.0872877</c:v>
                </c:pt>
                <c:pt idx="129">
                  <c:v>-77.09478424</c:v>
                </c:pt>
                <c:pt idx="130">
                  <c:v>-77.10228668</c:v>
                </c:pt>
                <c:pt idx="131">
                  <c:v>-77.10976818</c:v>
                </c:pt>
                <c:pt idx="132">
                  <c:v>-77.11733875</c:v>
                </c:pt>
                <c:pt idx="133">
                  <c:v>-77.12488911</c:v>
                </c:pt>
                <c:pt idx="134">
                  <c:v>-77.13250257</c:v>
                </c:pt>
                <c:pt idx="135">
                  <c:v>-77.14009013</c:v>
                </c:pt>
                <c:pt idx="136">
                  <c:v>-77.14776411</c:v>
                </c:pt>
                <c:pt idx="137">
                  <c:v>-77.15533272</c:v>
                </c:pt>
                <c:pt idx="138">
                  <c:v>-77.16298737</c:v>
                </c:pt>
                <c:pt idx="139">
                  <c:v>-77.1705808</c:v>
                </c:pt>
                <c:pt idx="140">
                  <c:v>-77.17815571</c:v>
                </c:pt>
                <c:pt idx="141">
                  <c:v>-77.18568392</c:v>
                </c:pt>
                <c:pt idx="142">
                  <c:v>-77.193282</c:v>
                </c:pt>
                <c:pt idx="143">
                  <c:v>-77.20088822</c:v>
                </c:pt>
                <c:pt idx="144">
                  <c:v>-77.20851721</c:v>
                </c:pt>
                <c:pt idx="145">
                  <c:v>-77.21598052</c:v>
                </c:pt>
                <c:pt idx="146">
                  <c:v>-77.22342929</c:v>
                </c:pt>
                <c:pt idx="147">
                  <c:v>-77.23091221</c:v>
                </c:pt>
                <c:pt idx="148">
                  <c:v>-77.23839529</c:v>
                </c:pt>
                <c:pt idx="149">
                  <c:v>-77.24584881</c:v>
                </c:pt>
                <c:pt idx="150">
                  <c:v>-77.25332933</c:v>
                </c:pt>
                <c:pt idx="151">
                  <c:v>-77.26080079</c:v>
                </c:pt>
                <c:pt idx="152">
                  <c:v>-77.26816927</c:v>
                </c:pt>
                <c:pt idx="153">
                  <c:v>-77.27545285</c:v>
                </c:pt>
                <c:pt idx="154">
                  <c:v>-77.2825947</c:v>
                </c:pt>
                <c:pt idx="155">
                  <c:v>-77.28972779</c:v>
                </c:pt>
                <c:pt idx="156">
                  <c:v>-77.29686216</c:v>
                </c:pt>
                <c:pt idx="157">
                  <c:v>-77.30422581</c:v>
                </c:pt>
                <c:pt idx="158">
                  <c:v>-77.31171862</c:v>
                </c:pt>
                <c:pt idx="159">
                  <c:v>-77.31913317</c:v>
                </c:pt>
                <c:pt idx="160">
                  <c:v>-77.32649703</c:v>
                </c:pt>
                <c:pt idx="161">
                  <c:v>-77.33396134</c:v>
                </c:pt>
                <c:pt idx="162">
                  <c:v>-77.34134661</c:v>
                </c:pt>
                <c:pt idx="163">
                  <c:v>-77.3485407</c:v>
                </c:pt>
                <c:pt idx="164">
                  <c:v>-77.35563057</c:v>
                </c:pt>
                <c:pt idx="165">
                  <c:v>-77.3629818</c:v>
                </c:pt>
                <c:pt idx="166">
                  <c:v>-77.37057004</c:v>
                </c:pt>
                <c:pt idx="167">
                  <c:v>-77.37802579</c:v>
                </c:pt>
                <c:pt idx="168">
                  <c:v>-77.38530872</c:v>
                </c:pt>
                <c:pt idx="169">
                  <c:v>-77.39278642</c:v>
                </c:pt>
                <c:pt idx="170">
                  <c:v>-77.40022939</c:v>
                </c:pt>
                <c:pt idx="171">
                  <c:v>-77.40754498</c:v>
                </c:pt>
                <c:pt idx="172">
                  <c:v>-77.41475865</c:v>
                </c:pt>
                <c:pt idx="173">
                  <c:v>-77.42212926</c:v>
                </c:pt>
                <c:pt idx="174">
                  <c:v>-77.42972283</c:v>
                </c:pt>
                <c:pt idx="175">
                  <c:v>-77.43732939</c:v>
                </c:pt>
                <c:pt idx="176">
                  <c:v>-77.44506346</c:v>
                </c:pt>
                <c:pt idx="177">
                  <c:v>-77.45283554</c:v>
                </c:pt>
                <c:pt idx="178">
                  <c:v>-77.46053398</c:v>
                </c:pt>
                <c:pt idx="179">
                  <c:v>-77.4681636</c:v>
                </c:pt>
                <c:pt idx="180">
                  <c:v>-77.47579126</c:v>
                </c:pt>
                <c:pt idx="181">
                  <c:v>-77.48354302</c:v>
                </c:pt>
                <c:pt idx="182">
                  <c:v>-77.49117308</c:v>
                </c:pt>
                <c:pt idx="183">
                  <c:v>-77.49863938</c:v>
                </c:pt>
                <c:pt idx="184">
                  <c:v>-77.5062077</c:v>
                </c:pt>
                <c:pt idx="185">
                  <c:v>-77.51378019</c:v>
                </c:pt>
                <c:pt idx="186">
                  <c:v>-77.52137286</c:v>
                </c:pt>
                <c:pt idx="187">
                  <c:v>-77.52891124</c:v>
                </c:pt>
                <c:pt idx="188">
                  <c:v>-77.53641263</c:v>
                </c:pt>
                <c:pt idx="189">
                  <c:v>-77.54382005</c:v>
                </c:pt>
                <c:pt idx="190">
                  <c:v>-77.55127455</c:v>
                </c:pt>
                <c:pt idx="191">
                  <c:v>-77.55851551</c:v>
                </c:pt>
                <c:pt idx="192">
                  <c:v>-77.56574424</c:v>
                </c:pt>
                <c:pt idx="193">
                  <c:v>-77.57263538</c:v>
                </c:pt>
                <c:pt idx="194">
                  <c:v>-77.57919218</c:v>
                </c:pt>
                <c:pt idx="195">
                  <c:v>-77.58571244</c:v>
                </c:pt>
                <c:pt idx="196">
                  <c:v>-77.59244773</c:v>
                </c:pt>
                <c:pt idx="197">
                  <c:v>-77.59928446</c:v>
                </c:pt>
                <c:pt idx="198">
                  <c:v>-77.6061166</c:v>
                </c:pt>
                <c:pt idx="199">
                  <c:v>-77.61286214</c:v>
                </c:pt>
                <c:pt idx="200">
                  <c:v>-77.61969099</c:v>
                </c:pt>
                <c:pt idx="201">
                  <c:v>-77.62651485</c:v>
                </c:pt>
                <c:pt idx="202">
                  <c:v>-77.63336497</c:v>
                </c:pt>
                <c:pt idx="203">
                  <c:v>-77.64002306</c:v>
                </c:pt>
                <c:pt idx="204">
                  <c:v>-77.64663212</c:v>
                </c:pt>
                <c:pt idx="205">
                  <c:v>-77.65330815</c:v>
                </c:pt>
                <c:pt idx="206">
                  <c:v>-77.66001985</c:v>
                </c:pt>
                <c:pt idx="207">
                  <c:v>-77.66681415</c:v>
                </c:pt>
                <c:pt idx="208">
                  <c:v>-77.67355035</c:v>
                </c:pt>
                <c:pt idx="209">
                  <c:v>-77.68019497</c:v>
                </c:pt>
                <c:pt idx="210">
                  <c:v>-77.68675769</c:v>
                </c:pt>
                <c:pt idx="211">
                  <c:v>-77.69338598</c:v>
                </c:pt>
                <c:pt idx="212">
                  <c:v>-77.69994738</c:v>
                </c:pt>
                <c:pt idx="213">
                  <c:v>-77.70650609</c:v>
                </c:pt>
                <c:pt idx="214">
                  <c:v>-77.71303173</c:v>
                </c:pt>
                <c:pt idx="215">
                  <c:v>-77.71956507</c:v>
                </c:pt>
                <c:pt idx="216">
                  <c:v>-77.72591771</c:v>
                </c:pt>
                <c:pt idx="217">
                  <c:v>-77.73209487</c:v>
                </c:pt>
                <c:pt idx="218">
                  <c:v>-77.7381223</c:v>
                </c:pt>
                <c:pt idx="219">
                  <c:v>-77.74437346</c:v>
                </c:pt>
                <c:pt idx="220">
                  <c:v>-77.7506795</c:v>
                </c:pt>
                <c:pt idx="221">
                  <c:v>-77.75692584</c:v>
                </c:pt>
                <c:pt idx="222">
                  <c:v>-77.76300488</c:v>
                </c:pt>
                <c:pt idx="223">
                  <c:v>-77.76905097</c:v>
                </c:pt>
                <c:pt idx="224">
                  <c:v>-77.77525221</c:v>
                </c:pt>
                <c:pt idx="225">
                  <c:v>-77.78162808</c:v>
                </c:pt>
                <c:pt idx="226">
                  <c:v>-77.78793996</c:v>
                </c:pt>
                <c:pt idx="227">
                  <c:v>-77.79429218</c:v>
                </c:pt>
                <c:pt idx="228">
                  <c:v>-77.80067673</c:v>
                </c:pt>
                <c:pt idx="229">
                  <c:v>-77.80722551</c:v>
                </c:pt>
                <c:pt idx="230">
                  <c:v>-77.81335361</c:v>
                </c:pt>
                <c:pt idx="231">
                  <c:v>-77.81938283</c:v>
                </c:pt>
                <c:pt idx="232">
                  <c:v>-77.82567636</c:v>
                </c:pt>
                <c:pt idx="233">
                  <c:v>-77.83180203</c:v>
                </c:pt>
                <c:pt idx="234">
                  <c:v>-77.83803889</c:v>
                </c:pt>
                <c:pt idx="235">
                  <c:v>-77.84433283</c:v>
                </c:pt>
                <c:pt idx="236">
                  <c:v>-77.85042656</c:v>
                </c:pt>
                <c:pt idx="237">
                  <c:v>-77.85639197</c:v>
                </c:pt>
                <c:pt idx="238">
                  <c:v>-77.86257765</c:v>
                </c:pt>
                <c:pt idx="239">
                  <c:v>-77.86882002</c:v>
                </c:pt>
                <c:pt idx="240">
                  <c:v>-77.87478948</c:v>
                </c:pt>
                <c:pt idx="241">
                  <c:v>-77.88071327</c:v>
                </c:pt>
                <c:pt idx="242">
                  <c:v>-77.88707526</c:v>
                </c:pt>
                <c:pt idx="243">
                  <c:v>-77.893431</c:v>
                </c:pt>
                <c:pt idx="244">
                  <c:v>-77.89982908</c:v>
                </c:pt>
                <c:pt idx="245">
                  <c:v>-77.9060446</c:v>
                </c:pt>
                <c:pt idx="246">
                  <c:v>-77.91232565</c:v>
                </c:pt>
                <c:pt idx="247">
                  <c:v>-77.91855867</c:v>
                </c:pt>
                <c:pt idx="248">
                  <c:v>-77.92471455</c:v>
                </c:pt>
                <c:pt idx="249">
                  <c:v>-77.93091314</c:v>
                </c:pt>
                <c:pt idx="250">
                  <c:v>-77.93729541</c:v>
                </c:pt>
                <c:pt idx="251">
                  <c:v>-77.94373818</c:v>
                </c:pt>
                <c:pt idx="252">
                  <c:v>-77.95003276</c:v>
                </c:pt>
                <c:pt idx="253">
                  <c:v>-77.956309</c:v>
                </c:pt>
                <c:pt idx="254">
                  <c:v>-77.9625311</c:v>
                </c:pt>
                <c:pt idx="255">
                  <c:v>-77.96853124</c:v>
                </c:pt>
                <c:pt idx="256">
                  <c:v>-77.97468028</c:v>
                </c:pt>
                <c:pt idx="257">
                  <c:v>-77.98082216</c:v>
                </c:pt>
                <c:pt idx="258">
                  <c:v>-77.98693559</c:v>
                </c:pt>
                <c:pt idx="259">
                  <c:v>-77.99292094</c:v>
                </c:pt>
                <c:pt idx="260">
                  <c:v>-77.99880646</c:v>
                </c:pt>
                <c:pt idx="261">
                  <c:v>-78.004815</c:v>
                </c:pt>
                <c:pt idx="262">
                  <c:v>-78.01077036</c:v>
                </c:pt>
                <c:pt idx="263">
                  <c:v>-78.01664505</c:v>
                </c:pt>
                <c:pt idx="264">
                  <c:v>-78.02245936</c:v>
                </c:pt>
                <c:pt idx="265">
                  <c:v>-78.02832856</c:v>
                </c:pt>
                <c:pt idx="266">
                  <c:v>-78.03416478</c:v>
                </c:pt>
                <c:pt idx="267">
                  <c:v>-78.04000674</c:v>
                </c:pt>
                <c:pt idx="268">
                  <c:v>-78.04578673</c:v>
                </c:pt>
                <c:pt idx="269">
                  <c:v>-78.05153093</c:v>
                </c:pt>
                <c:pt idx="270">
                  <c:v>-78.0571558</c:v>
                </c:pt>
                <c:pt idx="271">
                  <c:v>-78.06271793</c:v>
                </c:pt>
                <c:pt idx="272">
                  <c:v>-78.06787107</c:v>
                </c:pt>
                <c:pt idx="273">
                  <c:v>-78.07331018</c:v>
                </c:pt>
                <c:pt idx="274">
                  <c:v>-78.07888635</c:v>
                </c:pt>
                <c:pt idx="275">
                  <c:v>-78.08439601</c:v>
                </c:pt>
                <c:pt idx="276">
                  <c:v>-78.08990855</c:v>
                </c:pt>
                <c:pt idx="277">
                  <c:v>-78.09546786</c:v>
                </c:pt>
                <c:pt idx="278">
                  <c:v>-78.10096428</c:v>
                </c:pt>
                <c:pt idx="279">
                  <c:v>-78.10650965</c:v>
                </c:pt>
                <c:pt idx="280">
                  <c:v>-78.11181224</c:v>
                </c:pt>
                <c:pt idx="281">
                  <c:v>-78.11715218</c:v>
                </c:pt>
                <c:pt idx="282">
                  <c:v>-78.12261256</c:v>
                </c:pt>
                <c:pt idx="283">
                  <c:v>-78.12811163</c:v>
                </c:pt>
                <c:pt idx="284">
                  <c:v>-78.13358198</c:v>
                </c:pt>
                <c:pt idx="285">
                  <c:v>-78.13921717</c:v>
                </c:pt>
                <c:pt idx="286">
                  <c:v>-78.14491711</c:v>
                </c:pt>
                <c:pt idx="287">
                  <c:v>-78.15069682</c:v>
                </c:pt>
                <c:pt idx="288">
                  <c:v>-78.15651801</c:v>
                </c:pt>
                <c:pt idx="289">
                  <c:v>-78.16227545</c:v>
                </c:pt>
                <c:pt idx="290">
                  <c:v>-78.16792508</c:v>
                </c:pt>
                <c:pt idx="291">
                  <c:v>-78.17356611</c:v>
                </c:pt>
                <c:pt idx="292">
                  <c:v>-78.17949188</c:v>
                </c:pt>
                <c:pt idx="293">
                  <c:v>-78.1857058</c:v>
                </c:pt>
                <c:pt idx="294">
                  <c:v>-78.19199043</c:v>
                </c:pt>
                <c:pt idx="295">
                  <c:v>-78.19841634</c:v>
                </c:pt>
                <c:pt idx="296">
                  <c:v>-78.20504543</c:v>
                </c:pt>
                <c:pt idx="297">
                  <c:v>-78.2119339</c:v>
                </c:pt>
                <c:pt idx="298">
                  <c:v>-78.21902581</c:v>
                </c:pt>
                <c:pt idx="299">
                  <c:v>-78.22605719</c:v>
                </c:pt>
                <c:pt idx="300">
                  <c:v>-78.23314891</c:v>
                </c:pt>
                <c:pt idx="301">
                  <c:v>-78.24017018</c:v>
                </c:pt>
                <c:pt idx="302">
                  <c:v>-78.24720502</c:v>
                </c:pt>
                <c:pt idx="303">
                  <c:v>-78.25423615</c:v>
                </c:pt>
                <c:pt idx="304">
                  <c:v>-78.26127034</c:v>
                </c:pt>
                <c:pt idx="305">
                  <c:v>-78.26834029</c:v>
                </c:pt>
                <c:pt idx="306">
                  <c:v>-78.27533443</c:v>
                </c:pt>
                <c:pt idx="307">
                  <c:v>-78.2823322</c:v>
                </c:pt>
                <c:pt idx="308">
                  <c:v>-78.2894436</c:v>
                </c:pt>
                <c:pt idx="309">
                  <c:v>-78.29672441</c:v>
                </c:pt>
                <c:pt idx="310">
                  <c:v>-78.3041136</c:v>
                </c:pt>
                <c:pt idx="311">
                  <c:v>-78.31163286</c:v>
                </c:pt>
                <c:pt idx="312">
                  <c:v>-78.31917985</c:v>
                </c:pt>
                <c:pt idx="313">
                  <c:v>-78.3267459</c:v>
                </c:pt>
                <c:pt idx="314">
                  <c:v>-78.33402202</c:v>
                </c:pt>
                <c:pt idx="315">
                  <c:v>-78.34120305</c:v>
                </c:pt>
                <c:pt idx="316">
                  <c:v>-78.34839823</c:v>
                </c:pt>
                <c:pt idx="317">
                  <c:v>-78.35565056</c:v>
                </c:pt>
                <c:pt idx="318">
                  <c:v>-78.36276426</c:v>
                </c:pt>
                <c:pt idx="319">
                  <c:v>-78.36989836</c:v>
                </c:pt>
                <c:pt idx="320">
                  <c:v>-78.37683116</c:v>
                </c:pt>
                <c:pt idx="321">
                  <c:v>-78.38353314</c:v>
                </c:pt>
                <c:pt idx="322">
                  <c:v>-78.39031614</c:v>
                </c:pt>
                <c:pt idx="323">
                  <c:v>-78.397054</c:v>
                </c:pt>
                <c:pt idx="324">
                  <c:v>-78.40359376</c:v>
                </c:pt>
                <c:pt idx="325">
                  <c:v>-78.4101726</c:v>
                </c:pt>
                <c:pt idx="326">
                  <c:v>-78.41663788</c:v>
                </c:pt>
                <c:pt idx="327">
                  <c:v>-78.42263092</c:v>
                </c:pt>
                <c:pt idx="328">
                  <c:v>-78.4283752</c:v>
                </c:pt>
                <c:pt idx="329">
                  <c:v>-78.43425376</c:v>
                </c:pt>
                <c:pt idx="330">
                  <c:v>-78.44027773</c:v>
                </c:pt>
                <c:pt idx="331">
                  <c:v>-78.44645045</c:v>
                </c:pt>
                <c:pt idx="332">
                  <c:v>-78.4527917</c:v>
                </c:pt>
                <c:pt idx="333">
                  <c:v>-78.45911876</c:v>
                </c:pt>
                <c:pt idx="334">
                  <c:v>-78.46536956</c:v>
                </c:pt>
                <c:pt idx="335">
                  <c:v>-78.47185496</c:v>
                </c:pt>
                <c:pt idx="336">
                  <c:v>-78.47949059</c:v>
                </c:pt>
                <c:pt idx="337">
                  <c:v>-78.4871951</c:v>
                </c:pt>
                <c:pt idx="338">
                  <c:v>-78.49459345</c:v>
                </c:pt>
                <c:pt idx="339">
                  <c:v>-78.50054742</c:v>
                </c:pt>
                <c:pt idx="340">
                  <c:v>-78.50373981</c:v>
                </c:pt>
                <c:pt idx="341">
                  <c:v>-78.50297985</c:v>
                </c:pt>
                <c:pt idx="342">
                  <c:v>-78.49792022</c:v>
                </c:pt>
                <c:pt idx="343">
                  <c:v>-78.4901853</c:v>
                </c:pt>
                <c:pt idx="344">
                  <c:v>-78.48118733</c:v>
                </c:pt>
                <c:pt idx="345">
                  <c:v>-78.47298926</c:v>
                </c:pt>
                <c:pt idx="346">
                  <c:v>-78.46694688</c:v>
                </c:pt>
                <c:pt idx="347">
                  <c:v>-78.4634521</c:v>
                </c:pt>
                <c:pt idx="348">
                  <c:v>-78.46411345</c:v>
                </c:pt>
                <c:pt idx="349">
                  <c:v>-78.46804141</c:v>
                </c:pt>
                <c:pt idx="350">
                  <c:v>-78.4749212</c:v>
                </c:pt>
                <c:pt idx="351">
                  <c:v>-78.48292234</c:v>
                </c:pt>
                <c:pt idx="352">
                  <c:v>-78.49052343</c:v>
                </c:pt>
                <c:pt idx="353">
                  <c:v>-78.49614427</c:v>
                </c:pt>
                <c:pt idx="354">
                  <c:v>-78.4984739</c:v>
                </c:pt>
                <c:pt idx="355">
                  <c:v>-78.49713907</c:v>
                </c:pt>
                <c:pt idx="356">
                  <c:v>-78.49277728</c:v>
                </c:pt>
                <c:pt idx="357">
                  <c:v>-78.48532175</c:v>
                </c:pt>
                <c:pt idx="358">
                  <c:v>-78.47620655</c:v>
                </c:pt>
                <c:pt idx="359">
                  <c:v>-78.46707158</c:v>
                </c:pt>
                <c:pt idx="360">
                  <c:v>-78.46116267</c:v>
                </c:pt>
                <c:pt idx="361">
                  <c:v>-78.45898626</c:v>
                </c:pt>
                <c:pt idx="362">
                  <c:v>-78.46096766</c:v>
                </c:pt>
                <c:pt idx="363">
                  <c:v>-78.4662715</c:v>
                </c:pt>
                <c:pt idx="364">
                  <c:v>-78.47379178</c:v>
                </c:pt>
                <c:pt idx="365">
                  <c:v>-78.48199066</c:v>
                </c:pt>
                <c:pt idx="366">
                  <c:v>-78.48952006</c:v>
                </c:pt>
                <c:pt idx="367">
                  <c:v>-78.49510295</c:v>
                </c:pt>
                <c:pt idx="368">
                  <c:v>-78.49762849</c:v>
                </c:pt>
                <c:pt idx="369">
                  <c:v>-78.49546894</c:v>
                </c:pt>
                <c:pt idx="370">
                  <c:v>-78.49005517</c:v>
                </c:pt>
                <c:pt idx="371">
                  <c:v>-78.48085238</c:v>
                </c:pt>
                <c:pt idx="372">
                  <c:v>-78.47122094</c:v>
                </c:pt>
                <c:pt idx="373">
                  <c:v>-78.46340921</c:v>
                </c:pt>
                <c:pt idx="374">
                  <c:v>-78.45917907</c:v>
                </c:pt>
                <c:pt idx="375">
                  <c:v>-78.45741443</c:v>
                </c:pt>
                <c:pt idx="376">
                  <c:v>-78.45957038</c:v>
                </c:pt>
                <c:pt idx="377">
                  <c:v>-78.46519598</c:v>
                </c:pt>
                <c:pt idx="378">
                  <c:v>-78.4735797</c:v>
                </c:pt>
                <c:pt idx="379">
                  <c:v>-78.48187406</c:v>
                </c:pt>
                <c:pt idx="380">
                  <c:v>-78.49023247</c:v>
                </c:pt>
                <c:pt idx="381">
                  <c:v>-78.49742718</c:v>
                </c:pt>
                <c:pt idx="382">
                  <c:v>-78.50206198</c:v>
                </c:pt>
                <c:pt idx="383">
                  <c:v>-78.50364687</c:v>
                </c:pt>
                <c:pt idx="384">
                  <c:v>-78.50127771</c:v>
                </c:pt>
                <c:pt idx="385">
                  <c:v>-78.49547827</c:v>
                </c:pt>
                <c:pt idx="386">
                  <c:v>-78.48679972</c:v>
                </c:pt>
                <c:pt idx="387">
                  <c:v>-78.47796371</c:v>
                </c:pt>
                <c:pt idx="388">
                  <c:v>-78.47107544</c:v>
                </c:pt>
                <c:pt idx="389">
                  <c:v>-78.46813311</c:v>
                </c:pt>
                <c:pt idx="390">
                  <c:v>-78.46913548</c:v>
                </c:pt>
                <c:pt idx="391">
                  <c:v>-78.47336133</c:v>
                </c:pt>
                <c:pt idx="392">
                  <c:v>-78.48016129</c:v>
                </c:pt>
                <c:pt idx="393">
                  <c:v>-78.48825161</c:v>
                </c:pt>
                <c:pt idx="394">
                  <c:v>-78.49655597</c:v>
                </c:pt>
                <c:pt idx="395">
                  <c:v>-78.50390137</c:v>
                </c:pt>
                <c:pt idx="396">
                  <c:v>-78.50879878</c:v>
                </c:pt>
                <c:pt idx="397">
                  <c:v>-78.51029315</c:v>
                </c:pt>
                <c:pt idx="398">
                  <c:v>-78.50758057</c:v>
                </c:pt>
                <c:pt idx="399">
                  <c:v>-78.50168012</c:v>
                </c:pt>
                <c:pt idx="400">
                  <c:v>-78.49330515</c:v>
                </c:pt>
                <c:pt idx="401">
                  <c:v>-78.48458888</c:v>
                </c:pt>
                <c:pt idx="402">
                  <c:v>-78.4772885</c:v>
                </c:pt>
                <c:pt idx="403">
                  <c:v>-78.47323131</c:v>
                </c:pt>
                <c:pt idx="404">
                  <c:v>-78.47228092</c:v>
                </c:pt>
                <c:pt idx="405">
                  <c:v>-78.47422449</c:v>
                </c:pt>
                <c:pt idx="406">
                  <c:v>-78.4793522</c:v>
                </c:pt>
                <c:pt idx="407">
                  <c:v>-78.48604395</c:v>
                </c:pt>
                <c:pt idx="408">
                  <c:v>-78.49462242</c:v>
                </c:pt>
                <c:pt idx="409">
                  <c:v>-78.50193939</c:v>
                </c:pt>
                <c:pt idx="410">
                  <c:v>-78.50590871</c:v>
                </c:pt>
                <c:pt idx="411">
                  <c:v>-78.50552749</c:v>
                </c:pt>
                <c:pt idx="412">
                  <c:v>-78.50164321</c:v>
                </c:pt>
                <c:pt idx="413">
                  <c:v>-78.49439635</c:v>
                </c:pt>
                <c:pt idx="414">
                  <c:v>-78.48588323</c:v>
                </c:pt>
                <c:pt idx="415">
                  <c:v>-78.47921618</c:v>
                </c:pt>
                <c:pt idx="416">
                  <c:v>-78.4771298</c:v>
                </c:pt>
                <c:pt idx="417">
                  <c:v>-78.47784539</c:v>
                </c:pt>
                <c:pt idx="418">
                  <c:v>-78.48072842</c:v>
                </c:pt>
                <c:pt idx="419">
                  <c:v>-78.48644204</c:v>
                </c:pt>
                <c:pt idx="420">
                  <c:v>-78.49431105</c:v>
                </c:pt>
                <c:pt idx="421">
                  <c:v>-78.50264903</c:v>
                </c:pt>
                <c:pt idx="422">
                  <c:v>-78.50914487</c:v>
                </c:pt>
                <c:pt idx="423">
                  <c:v>-78.51328489</c:v>
                </c:pt>
                <c:pt idx="424">
                  <c:v>-78.51180886</c:v>
                </c:pt>
                <c:pt idx="425">
                  <c:v>-78.50497906</c:v>
                </c:pt>
                <c:pt idx="426">
                  <c:v>-78.49608208</c:v>
                </c:pt>
                <c:pt idx="427">
                  <c:v>-78.48867475</c:v>
                </c:pt>
                <c:pt idx="428">
                  <c:v>-78.48419221</c:v>
                </c:pt>
                <c:pt idx="429">
                  <c:v>-78.48305877</c:v>
                </c:pt>
                <c:pt idx="430">
                  <c:v>-78.48475778</c:v>
                </c:pt>
                <c:pt idx="431">
                  <c:v>-78.4899622</c:v>
                </c:pt>
                <c:pt idx="432">
                  <c:v>-78.49733557</c:v>
                </c:pt>
                <c:pt idx="433">
                  <c:v>-78.50524474</c:v>
                </c:pt>
                <c:pt idx="434">
                  <c:v>-78.51139187</c:v>
                </c:pt>
                <c:pt idx="435">
                  <c:v>-78.51358273</c:v>
                </c:pt>
                <c:pt idx="436">
                  <c:v>-78.50937737</c:v>
                </c:pt>
                <c:pt idx="437">
                  <c:v>-78.50214564</c:v>
                </c:pt>
                <c:pt idx="438">
                  <c:v>-78.49381816</c:v>
                </c:pt>
                <c:pt idx="439">
                  <c:v>-78.48718786</c:v>
                </c:pt>
                <c:pt idx="440">
                  <c:v>-78.48433086</c:v>
                </c:pt>
                <c:pt idx="441">
                  <c:v>-78.48529473</c:v>
                </c:pt>
                <c:pt idx="442">
                  <c:v>-78.49061493</c:v>
                </c:pt>
                <c:pt idx="443">
                  <c:v>-78.49883308</c:v>
                </c:pt>
                <c:pt idx="444">
                  <c:v>-78.50665115</c:v>
                </c:pt>
                <c:pt idx="445">
                  <c:v>-78.51117286</c:v>
                </c:pt>
                <c:pt idx="446">
                  <c:v>-78.51057129</c:v>
                </c:pt>
                <c:pt idx="447">
                  <c:v>-78.50520033</c:v>
                </c:pt>
                <c:pt idx="448">
                  <c:v>-78.49757872</c:v>
                </c:pt>
                <c:pt idx="449">
                  <c:v>-78.48971546</c:v>
                </c:pt>
                <c:pt idx="450">
                  <c:v>-78.48392894</c:v>
                </c:pt>
                <c:pt idx="451">
                  <c:v>-78.48045527</c:v>
                </c:pt>
                <c:pt idx="452">
                  <c:v>-78.47990433</c:v>
                </c:pt>
                <c:pt idx="453">
                  <c:v>-78.48265371</c:v>
                </c:pt>
                <c:pt idx="454">
                  <c:v>-78.49020725</c:v>
                </c:pt>
                <c:pt idx="455">
                  <c:v>-78.49822641</c:v>
                </c:pt>
                <c:pt idx="456">
                  <c:v>-78.50483896</c:v>
                </c:pt>
                <c:pt idx="457">
                  <c:v>-78.5083166</c:v>
                </c:pt>
                <c:pt idx="458">
                  <c:v>-78.50790869</c:v>
                </c:pt>
                <c:pt idx="459">
                  <c:v>-78.50293875</c:v>
                </c:pt>
                <c:pt idx="460">
                  <c:v>-78.49539829</c:v>
                </c:pt>
                <c:pt idx="461">
                  <c:v>-78.48644784</c:v>
                </c:pt>
                <c:pt idx="462">
                  <c:v>-78.47926589</c:v>
                </c:pt>
                <c:pt idx="463">
                  <c:v>-78.47448239</c:v>
                </c:pt>
                <c:pt idx="464">
                  <c:v>-78.47224455</c:v>
                </c:pt>
                <c:pt idx="465">
                  <c:v>-78.47235704</c:v>
                </c:pt>
                <c:pt idx="466">
                  <c:v>-78.47542185</c:v>
                </c:pt>
                <c:pt idx="467">
                  <c:v>-78.48095407</c:v>
                </c:pt>
                <c:pt idx="468">
                  <c:v>-78.48909236</c:v>
                </c:pt>
                <c:pt idx="469">
                  <c:v>-78.49721628</c:v>
                </c:pt>
                <c:pt idx="470">
                  <c:v>-78.50314443</c:v>
                </c:pt>
                <c:pt idx="471">
                  <c:v>-78.50604918</c:v>
                </c:pt>
                <c:pt idx="472">
                  <c:v>-78.50430051</c:v>
                </c:pt>
                <c:pt idx="473">
                  <c:v>-78.49850462</c:v>
                </c:pt>
                <c:pt idx="474">
                  <c:v>-78.49064572</c:v>
                </c:pt>
                <c:pt idx="475">
                  <c:v>-78.48274666</c:v>
                </c:pt>
                <c:pt idx="476">
                  <c:v>-78.47655866</c:v>
                </c:pt>
                <c:pt idx="477">
                  <c:v>-78.47356141</c:v>
                </c:pt>
                <c:pt idx="478">
                  <c:v>-78.47609724</c:v>
                </c:pt>
                <c:pt idx="479">
                  <c:v>-78.48331813</c:v>
                </c:pt>
                <c:pt idx="480">
                  <c:v>-78.4893823</c:v>
                </c:pt>
                <c:pt idx="481">
                  <c:v>-78.49368914</c:v>
                </c:pt>
                <c:pt idx="482">
                  <c:v>-78.49739446</c:v>
                </c:pt>
                <c:pt idx="483">
                  <c:v>-78.50226005</c:v>
                </c:pt>
                <c:pt idx="484">
                  <c:v>-78.50861552</c:v>
                </c:pt>
                <c:pt idx="485">
                  <c:v>-78.51515889</c:v>
                </c:pt>
                <c:pt idx="486">
                  <c:v>-78.52043632</c:v>
                </c:pt>
                <c:pt idx="487">
                  <c:v>-78.52310987</c:v>
                </c:pt>
                <c:pt idx="488">
                  <c:v>-78.52173542</c:v>
                </c:pt>
                <c:pt idx="489">
                  <c:v>-78.51955231</c:v>
                </c:pt>
                <c:pt idx="490">
                  <c:v>-78.51681104</c:v>
                </c:pt>
                <c:pt idx="491">
                  <c:v>-78.513772</c:v>
                </c:pt>
                <c:pt idx="492">
                  <c:v>-78.51152463</c:v>
                </c:pt>
                <c:pt idx="493">
                  <c:v>-78.50915657</c:v>
                </c:pt>
                <c:pt idx="494">
                  <c:v>-78.50576382</c:v>
                </c:pt>
                <c:pt idx="495">
                  <c:v>-78.50063841</c:v>
                </c:pt>
                <c:pt idx="496">
                  <c:v>-78.49432176</c:v>
                </c:pt>
                <c:pt idx="497">
                  <c:v>-78.48918854</c:v>
                </c:pt>
                <c:pt idx="498">
                  <c:v>-78.48612396</c:v>
                </c:pt>
                <c:pt idx="499">
                  <c:v>-78.48877384</c:v>
                </c:pt>
                <c:pt idx="500">
                  <c:v>-78.49242131</c:v>
                </c:pt>
                <c:pt idx="501">
                  <c:v>-78.49609738</c:v>
                </c:pt>
                <c:pt idx="502">
                  <c:v>-78.49960169</c:v>
                </c:pt>
                <c:pt idx="503">
                  <c:v>-78.50301484</c:v>
                </c:pt>
                <c:pt idx="504">
                  <c:v>-78.50635326</c:v>
                </c:pt>
                <c:pt idx="505">
                  <c:v>-78.50960125</c:v>
                </c:pt>
                <c:pt idx="506">
                  <c:v>-78.51290414</c:v>
                </c:pt>
                <c:pt idx="507">
                  <c:v>-78.51668261</c:v>
                </c:pt>
                <c:pt idx="508">
                  <c:v>-78.52206007</c:v>
                </c:pt>
                <c:pt idx="509">
                  <c:v>-78.52762705</c:v>
                </c:pt>
                <c:pt idx="510">
                  <c:v>-78.52850877</c:v>
                </c:pt>
                <c:pt idx="511">
                  <c:v>-78.52499649</c:v>
                </c:pt>
                <c:pt idx="512">
                  <c:v>-78.52091967</c:v>
                </c:pt>
                <c:pt idx="513">
                  <c:v>-78.51726844</c:v>
                </c:pt>
                <c:pt idx="514">
                  <c:v>-78.51353149</c:v>
                </c:pt>
                <c:pt idx="515">
                  <c:v>-78.50918493</c:v>
                </c:pt>
                <c:pt idx="516">
                  <c:v>-78.50417619</c:v>
                </c:pt>
                <c:pt idx="517">
                  <c:v>-78.49919517</c:v>
                </c:pt>
                <c:pt idx="518">
                  <c:v>-78.49411583</c:v>
                </c:pt>
                <c:pt idx="519">
                  <c:v>-78.48828174</c:v>
                </c:pt>
                <c:pt idx="520">
                  <c:v>-78.48187059</c:v>
                </c:pt>
                <c:pt idx="521">
                  <c:v>-78.47538771</c:v>
                </c:pt>
                <c:pt idx="522">
                  <c:v>-78.46891258</c:v>
                </c:pt>
                <c:pt idx="523">
                  <c:v>-78.46237123</c:v>
                </c:pt>
                <c:pt idx="524">
                  <c:v>-78.45572269</c:v>
                </c:pt>
                <c:pt idx="525">
                  <c:v>-78.44919452</c:v>
                </c:pt>
                <c:pt idx="526">
                  <c:v>-78.44300162</c:v>
                </c:pt>
                <c:pt idx="527">
                  <c:v>-78.43740864</c:v>
                </c:pt>
                <c:pt idx="528">
                  <c:v>-78.43194917</c:v>
                </c:pt>
                <c:pt idx="529">
                  <c:v>-78.42639525</c:v>
                </c:pt>
                <c:pt idx="530">
                  <c:v>-78.42074028</c:v>
                </c:pt>
                <c:pt idx="531">
                  <c:v>-78.41475964</c:v>
                </c:pt>
                <c:pt idx="532">
                  <c:v>-78.40875949</c:v>
                </c:pt>
                <c:pt idx="533">
                  <c:v>-78.40273091</c:v>
                </c:pt>
                <c:pt idx="534">
                  <c:v>-78.39697551</c:v>
                </c:pt>
                <c:pt idx="535">
                  <c:v>-78.39133284</c:v>
                </c:pt>
                <c:pt idx="536">
                  <c:v>-78.38573889</c:v>
                </c:pt>
                <c:pt idx="537">
                  <c:v>-78.38024662</c:v>
                </c:pt>
                <c:pt idx="538">
                  <c:v>-78.37490899</c:v>
                </c:pt>
                <c:pt idx="539">
                  <c:v>-78.36940782</c:v>
                </c:pt>
                <c:pt idx="540">
                  <c:v>-78.36375133</c:v>
                </c:pt>
                <c:pt idx="541">
                  <c:v>-78.35821365</c:v>
                </c:pt>
                <c:pt idx="542">
                  <c:v>-78.35271954</c:v>
                </c:pt>
                <c:pt idx="543">
                  <c:v>-78.34715327</c:v>
                </c:pt>
                <c:pt idx="544">
                  <c:v>-78.34157512</c:v>
                </c:pt>
                <c:pt idx="545">
                  <c:v>-78.33595978</c:v>
                </c:pt>
                <c:pt idx="546">
                  <c:v>-78.33036722</c:v>
                </c:pt>
                <c:pt idx="547">
                  <c:v>-78.32525955</c:v>
                </c:pt>
                <c:pt idx="548">
                  <c:v>-78.32026936</c:v>
                </c:pt>
                <c:pt idx="549">
                  <c:v>-78.31509382</c:v>
                </c:pt>
                <c:pt idx="550">
                  <c:v>-78.30980494</c:v>
                </c:pt>
                <c:pt idx="551">
                  <c:v>-78.30455668</c:v>
                </c:pt>
                <c:pt idx="552">
                  <c:v>-78.29963173</c:v>
                </c:pt>
                <c:pt idx="553">
                  <c:v>-78.29389974</c:v>
                </c:pt>
                <c:pt idx="554">
                  <c:v>-78.28849629</c:v>
                </c:pt>
                <c:pt idx="555">
                  <c:v>-78.28446088</c:v>
                </c:pt>
                <c:pt idx="556">
                  <c:v>-78.28138909</c:v>
                </c:pt>
                <c:pt idx="557">
                  <c:v>-78.27882132</c:v>
                </c:pt>
                <c:pt idx="558">
                  <c:v>-78.27618284</c:v>
                </c:pt>
                <c:pt idx="559">
                  <c:v>-78.27344267</c:v>
                </c:pt>
                <c:pt idx="560">
                  <c:v>-78.27149557</c:v>
                </c:pt>
                <c:pt idx="561">
                  <c:v>-78.26984772</c:v>
                </c:pt>
                <c:pt idx="562">
                  <c:v>-78.26760798</c:v>
                </c:pt>
                <c:pt idx="563">
                  <c:v>-78.26469053</c:v>
                </c:pt>
                <c:pt idx="564">
                  <c:v>-78.26154468</c:v>
                </c:pt>
                <c:pt idx="565">
                  <c:v>-78.25821858</c:v>
                </c:pt>
                <c:pt idx="566">
                  <c:v>-78.25462104</c:v>
                </c:pt>
                <c:pt idx="567">
                  <c:v>-78.25091256</c:v>
                </c:pt>
                <c:pt idx="568">
                  <c:v>-78.24719599</c:v>
                </c:pt>
                <c:pt idx="569">
                  <c:v>-78.24369529</c:v>
                </c:pt>
                <c:pt idx="570">
                  <c:v>-78.24016921</c:v>
                </c:pt>
                <c:pt idx="571">
                  <c:v>-78.23660128</c:v>
                </c:pt>
                <c:pt idx="572">
                  <c:v>-78.23300688</c:v>
                </c:pt>
                <c:pt idx="573">
                  <c:v>-78.22954352</c:v>
                </c:pt>
                <c:pt idx="574">
                  <c:v>-78.22606612</c:v>
                </c:pt>
                <c:pt idx="575">
                  <c:v>-78.22272422</c:v>
                </c:pt>
                <c:pt idx="576">
                  <c:v>-78.21930622</c:v>
                </c:pt>
                <c:pt idx="577">
                  <c:v>-78.21567301</c:v>
                </c:pt>
                <c:pt idx="578">
                  <c:v>-78.21178491</c:v>
                </c:pt>
                <c:pt idx="579">
                  <c:v>-78.20780906</c:v>
                </c:pt>
                <c:pt idx="580">
                  <c:v>-78.20371366</c:v>
                </c:pt>
                <c:pt idx="581">
                  <c:v>-78.19948158</c:v>
                </c:pt>
                <c:pt idx="582">
                  <c:v>-78.19560682</c:v>
                </c:pt>
                <c:pt idx="583">
                  <c:v>-78.19308049</c:v>
                </c:pt>
                <c:pt idx="584">
                  <c:v>-78.1913195</c:v>
                </c:pt>
                <c:pt idx="585">
                  <c:v>-78.18980477</c:v>
                </c:pt>
                <c:pt idx="586">
                  <c:v>-78.18835852</c:v>
                </c:pt>
                <c:pt idx="587">
                  <c:v>-78.18679152</c:v>
                </c:pt>
                <c:pt idx="588">
                  <c:v>-78.18531658</c:v>
                </c:pt>
                <c:pt idx="589">
                  <c:v>-78.18434344</c:v>
                </c:pt>
                <c:pt idx="590">
                  <c:v>-78.18396259</c:v>
                </c:pt>
                <c:pt idx="591">
                  <c:v>-78.18196741</c:v>
                </c:pt>
                <c:pt idx="592">
                  <c:v>-78.17541812</c:v>
                </c:pt>
                <c:pt idx="593">
                  <c:v>-78.16739512</c:v>
                </c:pt>
                <c:pt idx="594">
                  <c:v>-78.159639</c:v>
                </c:pt>
                <c:pt idx="595">
                  <c:v>-78.15245864</c:v>
                </c:pt>
                <c:pt idx="596">
                  <c:v>-78.14570102</c:v>
                </c:pt>
                <c:pt idx="597">
                  <c:v>-78.1395757</c:v>
                </c:pt>
                <c:pt idx="598">
                  <c:v>-78.13352961</c:v>
                </c:pt>
                <c:pt idx="599">
                  <c:v>-78.12675932</c:v>
                </c:pt>
                <c:pt idx="600">
                  <c:v>-78.1214956</c:v>
                </c:pt>
                <c:pt idx="601">
                  <c:v>-78.11684024</c:v>
                </c:pt>
                <c:pt idx="602">
                  <c:v>-78.11343111</c:v>
                </c:pt>
                <c:pt idx="603">
                  <c:v>-78.11304982</c:v>
                </c:pt>
                <c:pt idx="604">
                  <c:v>-78.11654632</c:v>
                </c:pt>
                <c:pt idx="605">
                  <c:v>-78.12143906</c:v>
                </c:pt>
                <c:pt idx="606">
                  <c:v>-78.12620843</c:v>
                </c:pt>
                <c:pt idx="607">
                  <c:v>-78.13099838</c:v>
                </c:pt>
                <c:pt idx="608">
                  <c:v>-78.13611681</c:v>
                </c:pt>
                <c:pt idx="609">
                  <c:v>-78.14095774</c:v>
                </c:pt>
                <c:pt idx="610">
                  <c:v>-78.14568569</c:v>
                </c:pt>
                <c:pt idx="611">
                  <c:v>-78.15026077</c:v>
                </c:pt>
                <c:pt idx="612">
                  <c:v>-78.15484324</c:v>
                </c:pt>
                <c:pt idx="613">
                  <c:v>-78.15971198</c:v>
                </c:pt>
                <c:pt idx="614">
                  <c:v>-78.16499264</c:v>
                </c:pt>
                <c:pt idx="615">
                  <c:v>-78.16892729</c:v>
                </c:pt>
                <c:pt idx="616">
                  <c:v>-78.1712845</c:v>
                </c:pt>
                <c:pt idx="617">
                  <c:v>-78.17227652</c:v>
                </c:pt>
                <c:pt idx="618">
                  <c:v>-78.17176965</c:v>
                </c:pt>
                <c:pt idx="619">
                  <c:v>-78.16983077</c:v>
                </c:pt>
                <c:pt idx="620">
                  <c:v>-78.16628925</c:v>
                </c:pt>
                <c:pt idx="621">
                  <c:v>-78.16160236</c:v>
                </c:pt>
                <c:pt idx="622">
                  <c:v>-78.155847</c:v>
                </c:pt>
                <c:pt idx="623">
                  <c:v>-78.14953706</c:v>
                </c:pt>
                <c:pt idx="624">
                  <c:v>-78.14354241</c:v>
                </c:pt>
                <c:pt idx="625">
                  <c:v>-78.14159813</c:v>
                </c:pt>
                <c:pt idx="626">
                  <c:v>-78.14371139</c:v>
                </c:pt>
                <c:pt idx="627">
                  <c:v>-78.14820352</c:v>
                </c:pt>
                <c:pt idx="628">
                  <c:v>-78.15386997</c:v>
                </c:pt>
                <c:pt idx="629">
                  <c:v>-78.1597184</c:v>
                </c:pt>
                <c:pt idx="630">
                  <c:v>-78.16404151</c:v>
                </c:pt>
                <c:pt idx="631">
                  <c:v>-78.16534807</c:v>
                </c:pt>
                <c:pt idx="632">
                  <c:v>-78.1626735</c:v>
                </c:pt>
                <c:pt idx="633">
                  <c:v>-78.15694654</c:v>
                </c:pt>
                <c:pt idx="634">
                  <c:v>-78.14939413</c:v>
                </c:pt>
                <c:pt idx="635">
                  <c:v>-78.14207251</c:v>
                </c:pt>
                <c:pt idx="636">
                  <c:v>-78.136716</c:v>
                </c:pt>
                <c:pt idx="637">
                  <c:v>-78.13254761</c:v>
                </c:pt>
                <c:pt idx="638">
                  <c:v>-78.12931368</c:v>
                </c:pt>
                <c:pt idx="639">
                  <c:v>-78.12764569</c:v>
                </c:pt>
                <c:pt idx="640">
                  <c:v>-78.12751385</c:v>
                </c:pt>
                <c:pt idx="641">
                  <c:v>-78.12866192</c:v>
                </c:pt>
                <c:pt idx="642">
                  <c:v>-78.13095892</c:v>
                </c:pt>
                <c:pt idx="643">
                  <c:v>-78.13530656</c:v>
                </c:pt>
                <c:pt idx="644">
                  <c:v>-78.14178839</c:v>
                </c:pt>
                <c:pt idx="645">
                  <c:v>-78.14884628</c:v>
                </c:pt>
                <c:pt idx="646">
                  <c:v>-78.15340524</c:v>
                </c:pt>
                <c:pt idx="647">
                  <c:v>-78.15480476</c:v>
                </c:pt>
                <c:pt idx="648">
                  <c:v>-78.15218927</c:v>
                </c:pt>
                <c:pt idx="649">
                  <c:v>-78.14616876</c:v>
                </c:pt>
                <c:pt idx="650">
                  <c:v>-78.13900249</c:v>
                </c:pt>
                <c:pt idx="651">
                  <c:v>-78.13263104</c:v>
                </c:pt>
                <c:pt idx="652">
                  <c:v>-78.12857399</c:v>
                </c:pt>
                <c:pt idx="653">
                  <c:v>-78.12824242</c:v>
                </c:pt>
                <c:pt idx="654">
                  <c:v>-78.1322924</c:v>
                </c:pt>
                <c:pt idx="655">
                  <c:v>-78.13839632</c:v>
                </c:pt>
                <c:pt idx="656">
                  <c:v>-78.1455914</c:v>
                </c:pt>
                <c:pt idx="657">
                  <c:v>-78.15270289</c:v>
                </c:pt>
                <c:pt idx="658">
                  <c:v>-78.15838894</c:v>
                </c:pt>
                <c:pt idx="659">
                  <c:v>-78.16162531</c:v>
                </c:pt>
                <c:pt idx="660">
                  <c:v>-78.16135626</c:v>
                </c:pt>
                <c:pt idx="661">
                  <c:v>-78.1568108</c:v>
                </c:pt>
                <c:pt idx="662">
                  <c:v>-78.1491708</c:v>
                </c:pt>
                <c:pt idx="663">
                  <c:v>-78.14142491</c:v>
                </c:pt>
                <c:pt idx="664">
                  <c:v>-78.13539515</c:v>
                </c:pt>
                <c:pt idx="665">
                  <c:v>-78.13188863</c:v>
                </c:pt>
                <c:pt idx="666">
                  <c:v>-78.13111881</c:v>
                </c:pt>
                <c:pt idx="667">
                  <c:v>-78.13340864</c:v>
                </c:pt>
                <c:pt idx="668">
                  <c:v>-78.13840101</c:v>
                </c:pt>
                <c:pt idx="669">
                  <c:v>-78.14526279</c:v>
                </c:pt>
                <c:pt idx="670">
                  <c:v>-78.15246263</c:v>
                </c:pt>
                <c:pt idx="671">
                  <c:v>-78.15792251</c:v>
                </c:pt>
                <c:pt idx="672">
                  <c:v>-78.15981659</c:v>
                </c:pt>
                <c:pt idx="673">
                  <c:v>-78.15799247</c:v>
                </c:pt>
                <c:pt idx="674">
                  <c:v>-78.15219213</c:v>
                </c:pt>
                <c:pt idx="675">
                  <c:v>-78.14495101</c:v>
                </c:pt>
                <c:pt idx="676">
                  <c:v>-78.13922793</c:v>
                </c:pt>
                <c:pt idx="677">
                  <c:v>-78.13628544</c:v>
                </c:pt>
                <c:pt idx="678">
                  <c:v>-78.13571845</c:v>
                </c:pt>
                <c:pt idx="679">
                  <c:v>-78.13803029</c:v>
                </c:pt>
                <c:pt idx="680">
                  <c:v>-78.14335192</c:v>
                </c:pt>
                <c:pt idx="681">
                  <c:v>-78.15021233</c:v>
                </c:pt>
                <c:pt idx="682">
                  <c:v>-78.15679289</c:v>
                </c:pt>
                <c:pt idx="683">
                  <c:v>-78.16148236</c:v>
                </c:pt>
                <c:pt idx="684">
                  <c:v>-78.16347281</c:v>
                </c:pt>
                <c:pt idx="685">
                  <c:v>-78.16263361</c:v>
                </c:pt>
                <c:pt idx="686">
                  <c:v>-78.15865481</c:v>
                </c:pt>
                <c:pt idx="687">
                  <c:v>-78.15167312</c:v>
                </c:pt>
                <c:pt idx="688">
                  <c:v>-78.14479735</c:v>
                </c:pt>
                <c:pt idx="689">
                  <c:v>-78.14049563</c:v>
                </c:pt>
                <c:pt idx="690">
                  <c:v>-78.139347</c:v>
                </c:pt>
                <c:pt idx="691">
                  <c:v>-78.14172161</c:v>
                </c:pt>
                <c:pt idx="692">
                  <c:v>-78.1461139</c:v>
                </c:pt>
                <c:pt idx="693">
                  <c:v>-78.15217535</c:v>
                </c:pt>
                <c:pt idx="694">
                  <c:v>-78.15879514</c:v>
                </c:pt>
                <c:pt idx="695">
                  <c:v>-78.16553793</c:v>
                </c:pt>
                <c:pt idx="696">
                  <c:v>-78.1721931</c:v>
                </c:pt>
                <c:pt idx="697">
                  <c:v>-78.17846211</c:v>
                </c:pt>
                <c:pt idx="698">
                  <c:v>-78.18386475</c:v>
                </c:pt>
                <c:pt idx="699">
                  <c:v>-78.18753538</c:v>
                </c:pt>
                <c:pt idx="700">
                  <c:v>-78.18880289</c:v>
                </c:pt>
                <c:pt idx="701">
                  <c:v>-78.18671396</c:v>
                </c:pt>
                <c:pt idx="702">
                  <c:v>-78.18164148</c:v>
                </c:pt>
                <c:pt idx="703">
                  <c:v>-78.17555955</c:v>
                </c:pt>
                <c:pt idx="704">
                  <c:v>-78.17124476</c:v>
                </c:pt>
                <c:pt idx="705">
                  <c:v>-78.1697303</c:v>
                </c:pt>
                <c:pt idx="706">
                  <c:v>-78.17147723</c:v>
                </c:pt>
                <c:pt idx="707">
                  <c:v>-78.17534663</c:v>
                </c:pt>
                <c:pt idx="708">
                  <c:v>-78.18064128</c:v>
                </c:pt>
                <c:pt idx="709">
                  <c:v>-78.18651259</c:v>
                </c:pt>
                <c:pt idx="710">
                  <c:v>-78.19141576</c:v>
                </c:pt>
                <c:pt idx="711">
                  <c:v>-78.19324214</c:v>
                </c:pt>
                <c:pt idx="712">
                  <c:v>-78.19132258</c:v>
                </c:pt>
                <c:pt idx="713">
                  <c:v>-78.18666979</c:v>
                </c:pt>
                <c:pt idx="714">
                  <c:v>-78.18059897</c:v>
                </c:pt>
                <c:pt idx="715">
                  <c:v>-78.17375952</c:v>
                </c:pt>
                <c:pt idx="716">
                  <c:v>-78.16622351</c:v>
                </c:pt>
                <c:pt idx="717">
                  <c:v>-78.15865258</c:v>
                </c:pt>
                <c:pt idx="718">
                  <c:v>-78.15143357</c:v>
                </c:pt>
                <c:pt idx="719">
                  <c:v>-78.14528046</c:v>
                </c:pt>
                <c:pt idx="720">
                  <c:v>-78.13993896</c:v>
                </c:pt>
                <c:pt idx="721">
                  <c:v>-78.13534612</c:v>
                </c:pt>
                <c:pt idx="722">
                  <c:v>-78.13174059</c:v>
                </c:pt>
                <c:pt idx="723">
                  <c:v>-78.12974774</c:v>
                </c:pt>
                <c:pt idx="724">
                  <c:v>-78.12977071</c:v>
                </c:pt>
                <c:pt idx="725">
                  <c:v>-78.13193472</c:v>
                </c:pt>
                <c:pt idx="726">
                  <c:v>-78.13699052</c:v>
                </c:pt>
                <c:pt idx="727">
                  <c:v>-78.14327472</c:v>
                </c:pt>
                <c:pt idx="728">
                  <c:v>-78.1496639</c:v>
                </c:pt>
                <c:pt idx="729">
                  <c:v>-78.15534511</c:v>
                </c:pt>
                <c:pt idx="730">
                  <c:v>-78.16028611</c:v>
                </c:pt>
                <c:pt idx="731">
                  <c:v>-78.1637228</c:v>
                </c:pt>
                <c:pt idx="732">
                  <c:v>-78.16426314</c:v>
                </c:pt>
                <c:pt idx="733">
                  <c:v>-78.1613716</c:v>
                </c:pt>
                <c:pt idx="734">
                  <c:v>-78.15579094</c:v>
                </c:pt>
                <c:pt idx="735">
                  <c:v>-78.14842187</c:v>
                </c:pt>
                <c:pt idx="736">
                  <c:v>-78.14032141</c:v>
                </c:pt>
                <c:pt idx="737">
                  <c:v>-78.13348859</c:v>
                </c:pt>
                <c:pt idx="738">
                  <c:v>-78.12861089</c:v>
                </c:pt>
                <c:pt idx="739">
                  <c:v>-78.12710214</c:v>
                </c:pt>
                <c:pt idx="740">
                  <c:v>-78.12861932</c:v>
                </c:pt>
                <c:pt idx="741">
                  <c:v>-78.13188696</c:v>
                </c:pt>
                <c:pt idx="742">
                  <c:v>-78.13623587</c:v>
                </c:pt>
                <c:pt idx="743">
                  <c:v>-78.14162786</c:v>
                </c:pt>
                <c:pt idx="744">
                  <c:v>-78.14787564</c:v>
                </c:pt>
                <c:pt idx="745">
                  <c:v>-78.1532975</c:v>
                </c:pt>
                <c:pt idx="746">
                  <c:v>-78.15642048</c:v>
                </c:pt>
                <c:pt idx="747">
                  <c:v>-78.15732426</c:v>
                </c:pt>
                <c:pt idx="748">
                  <c:v>-78.15557777</c:v>
                </c:pt>
                <c:pt idx="749">
                  <c:v>-78.15065051</c:v>
                </c:pt>
                <c:pt idx="750">
                  <c:v>-78.14332332</c:v>
                </c:pt>
                <c:pt idx="751">
                  <c:v>-78.13534148</c:v>
                </c:pt>
                <c:pt idx="752">
                  <c:v>-78.12884947</c:v>
                </c:pt>
                <c:pt idx="753">
                  <c:v>-78.1258447</c:v>
                </c:pt>
                <c:pt idx="754">
                  <c:v>-78.12548129</c:v>
                </c:pt>
                <c:pt idx="755">
                  <c:v>-78.12897703</c:v>
                </c:pt>
                <c:pt idx="756">
                  <c:v>-78.1348777</c:v>
                </c:pt>
                <c:pt idx="757">
                  <c:v>-78.14156202</c:v>
                </c:pt>
                <c:pt idx="758">
                  <c:v>-78.14834484</c:v>
                </c:pt>
                <c:pt idx="759">
                  <c:v>-78.15532307</c:v>
                </c:pt>
                <c:pt idx="760">
                  <c:v>-78.1625265</c:v>
                </c:pt>
                <c:pt idx="761">
                  <c:v>-78.16965285</c:v>
                </c:pt>
                <c:pt idx="762">
                  <c:v>-78.17660418</c:v>
                </c:pt>
                <c:pt idx="763">
                  <c:v>-78.18361304</c:v>
                </c:pt>
                <c:pt idx="764">
                  <c:v>-78.19071874</c:v>
                </c:pt>
                <c:pt idx="765">
                  <c:v>-78.19788065</c:v>
                </c:pt>
                <c:pt idx="766">
                  <c:v>-78.20493483</c:v>
                </c:pt>
                <c:pt idx="767">
                  <c:v>-78.21197635</c:v>
                </c:pt>
                <c:pt idx="768">
                  <c:v>-78.21895578</c:v>
                </c:pt>
                <c:pt idx="769">
                  <c:v>-78.22585637</c:v>
                </c:pt>
                <c:pt idx="770">
                  <c:v>-78.23257522</c:v>
                </c:pt>
                <c:pt idx="771">
                  <c:v>-78.23934753</c:v>
                </c:pt>
                <c:pt idx="772">
                  <c:v>-78.24614636</c:v>
                </c:pt>
                <c:pt idx="773">
                  <c:v>-78.25292888</c:v>
                </c:pt>
                <c:pt idx="774">
                  <c:v>-78.25972406</c:v>
                </c:pt>
                <c:pt idx="775">
                  <c:v>-78.26638198</c:v>
                </c:pt>
                <c:pt idx="776">
                  <c:v>-78.27306532</c:v>
                </c:pt>
                <c:pt idx="777">
                  <c:v>-78.27965356</c:v>
                </c:pt>
                <c:pt idx="778">
                  <c:v>-78.28571096</c:v>
                </c:pt>
                <c:pt idx="779">
                  <c:v>-78.29075128</c:v>
                </c:pt>
                <c:pt idx="780">
                  <c:v>-78.29549605</c:v>
                </c:pt>
                <c:pt idx="781">
                  <c:v>-78.30000426</c:v>
                </c:pt>
                <c:pt idx="782">
                  <c:v>-78.30442239</c:v>
                </c:pt>
                <c:pt idx="783">
                  <c:v>-78.30876528</c:v>
                </c:pt>
                <c:pt idx="784">
                  <c:v>-78.31327992</c:v>
                </c:pt>
                <c:pt idx="785">
                  <c:v>-78.31805843</c:v>
                </c:pt>
                <c:pt idx="786">
                  <c:v>-78.32305449</c:v>
                </c:pt>
                <c:pt idx="787">
                  <c:v>-78.32802292</c:v>
                </c:pt>
                <c:pt idx="788">
                  <c:v>-78.33266741</c:v>
                </c:pt>
                <c:pt idx="789">
                  <c:v>-78.33707207</c:v>
                </c:pt>
                <c:pt idx="790">
                  <c:v>-78.34151003</c:v>
                </c:pt>
                <c:pt idx="791">
                  <c:v>-78.34580074</c:v>
                </c:pt>
                <c:pt idx="792">
                  <c:v>-78.34990512</c:v>
                </c:pt>
                <c:pt idx="793">
                  <c:v>-78.35410814</c:v>
                </c:pt>
                <c:pt idx="794">
                  <c:v>-78.35895113</c:v>
                </c:pt>
                <c:pt idx="795">
                  <c:v>-78.36419314</c:v>
                </c:pt>
                <c:pt idx="796">
                  <c:v>-78.36945223</c:v>
                </c:pt>
                <c:pt idx="797">
                  <c:v>-78.37469224</c:v>
                </c:pt>
                <c:pt idx="798">
                  <c:v>-78.37994502</c:v>
                </c:pt>
                <c:pt idx="799">
                  <c:v>-78.3853606</c:v>
                </c:pt>
                <c:pt idx="800">
                  <c:v>-78.39084116</c:v>
                </c:pt>
                <c:pt idx="801">
                  <c:v>-78.39618515</c:v>
                </c:pt>
                <c:pt idx="802">
                  <c:v>-78.40147264</c:v>
                </c:pt>
                <c:pt idx="803">
                  <c:v>-78.40656357</c:v>
                </c:pt>
                <c:pt idx="804">
                  <c:v>-78.4113608</c:v>
                </c:pt>
                <c:pt idx="805">
                  <c:v>-78.416055</c:v>
                </c:pt>
                <c:pt idx="806">
                  <c:v>-78.42077231</c:v>
                </c:pt>
                <c:pt idx="807">
                  <c:v>-78.42569841</c:v>
                </c:pt>
                <c:pt idx="808">
                  <c:v>-78.43083627</c:v>
                </c:pt>
                <c:pt idx="809">
                  <c:v>-78.43610527</c:v>
                </c:pt>
                <c:pt idx="810">
                  <c:v>-78.44132583</c:v>
                </c:pt>
                <c:pt idx="811">
                  <c:v>-78.44647728</c:v>
                </c:pt>
                <c:pt idx="812">
                  <c:v>-78.45167203</c:v>
                </c:pt>
                <c:pt idx="813">
                  <c:v>-78.45692264</c:v>
                </c:pt>
                <c:pt idx="814">
                  <c:v>-78.4620905</c:v>
                </c:pt>
                <c:pt idx="815">
                  <c:v>-78.46712937</c:v>
                </c:pt>
                <c:pt idx="816">
                  <c:v>-78.47208025</c:v>
                </c:pt>
                <c:pt idx="817">
                  <c:v>-78.47712053</c:v>
                </c:pt>
                <c:pt idx="818">
                  <c:v>-78.48217815</c:v>
                </c:pt>
                <c:pt idx="819">
                  <c:v>-78.48712302</c:v>
                </c:pt>
                <c:pt idx="820">
                  <c:v>-78.49202554</c:v>
                </c:pt>
                <c:pt idx="821">
                  <c:v>-78.49691875</c:v>
                </c:pt>
                <c:pt idx="822">
                  <c:v>-78.50181255</c:v>
                </c:pt>
                <c:pt idx="823">
                  <c:v>-78.5067172</c:v>
                </c:pt>
                <c:pt idx="824">
                  <c:v>-78.51157425</c:v>
                </c:pt>
                <c:pt idx="825">
                  <c:v>-78.51656853</c:v>
                </c:pt>
                <c:pt idx="826">
                  <c:v>-78.52168815</c:v>
                </c:pt>
                <c:pt idx="827">
                  <c:v>-78.52677386</c:v>
                </c:pt>
                <c:pt idx="828">
                  <c:v>-78.53198899</c:v>
                </c:pt>
                <c:pt idx="829">
                  <c:v>-78.53728836</c:v>
                </c:pt>
                <c:pt idx="830">
                  <c:v>-78.54263839</c:v>
                </c:pt>
                <c:pt idx="831">
                  <c:v>-78.54796865</c:v>
                </c:pt>
                <c:pt idx="832">
                  <c:v>-78.55341554</c:v>
                </c:pt>
                <c:pt idx="833">
                  <c:v>-78.55913248</c:v>
                </c:pt>
                <c:pt idx="834">
                  <c:v>-78.56466519</c:v>
                </c:pt>
                <c:pt idx="835">
                  <c:v>-78.5696401</c:v>
                </c:pt>
                <c:pt idx="836">
                  <c:v>-78.57441723</c:v>
                </c:pt>
                <c:pt idx="837">
                  <c:v>-78.57923923</c:v>
                </c:pt>
                <c:pt idx="838">
                  <c:v>-78.58396839</c:v>
                </c:pt>
                <c:pt idx="839">
                  <c:v>-78.58870485</c:v>
                </c:pt>
                <c:pt idx="840">
                  <c:v>-78.59354332</c:v>
                </c:pt>
                <c:pt idx="841">
                  <c:v>-78.59840071</c:v>
                </c:pt>
                <c:pt idx="842">
                  <c:v>-78.6032183</c:v>
                </c:pt>
                <c:pt idx="843">
                  <c:v>-78.60798055</c:v>
                </c:pt>
                <c:pt idx="844">
                  <c:v>-78.61277256</c:v>
                </c:pt>
                <c:pt idx="845">
                  <c:v>-78.61755045</c:v>
                </c:pt>
                <c:pt idx="846">
                  <c:v>-78.62249405</c:v>
                </c:pt>
                <c:pt idx="847">
                  <c:v>-78.62732667</c:v>
                </c:pt>
                <c:pt idx="848">
                  <c:v>-78.63173956</c:v>
                </c:pt>
                <c:pt idx="849">
                  <c:v>-78.63640737</c:v>
                </c:pt>
                <c:pt idx="850">
                  <c:v>-78.64115806</c:v>
                </c:pt>
                <c:pt idx="851">
                  <c:v>-78.64606422</c:v>
                </c:pt>
                <c:pt idx="852">
                  <c:v>-78.65079592</c:v>
                </c:pt>
                <c:pt idx="853">
                  <c:v>-78.65531403</c:v>
                </c:pt>
                <c:pt idx="854">
                  <c:v>-78.65959936</c:v>
                </c:pt>
                <c:pt idx="855">
                  <c:v>-78.66368444</c:v>
                </c:pt>
                <c:pt idx="856">
                  <c:v>-78.6678736</c:v>
                </c:pt>
                <c:pt idx="857">
                  <c:v>-78.67175926</c:v>
                </c:pt>
                <c:pt idx="858">
                  <c:v>-78.6754545</c:v>
                </c:pt>
                <c:pt idx="859">
                  <c:v>-78.67916009</c:v>
                </c:pt>
                <c:pt idx="860">
                  <c:v>-78.68267893</c:v>
                </c:pt>
                <c:pt idx="861">
                  <c:v>-78.68611081</c:v>
                </c:pt>
                <c:pt idx="862">
                  <c:v>-78.6895457</c:v>
                </c:pt>
                <c:pt idx="863">
                  <c:v>-78.6931315</c:v>
                </c:pt>
                <c:pt idx="864">
                  <c:v>-78.69682359</c:v>
                </c:pt>
                <c:pt idx="865">
                  <c:v>-78.70057364</c:v>
                </c:pt>
                <c:pt idx="866">
                  <c:v>-78.70435827</c:v>
                </c:pt>
                <c:pt idx="867">
                  <c:v>-78.70819302</c:v>
                </c:pt>
                <c:pt idx="868">
                  <c:v>-78.71213596</c:v>
                </c:pt>
                <c:pt idx="869">
                  <c:v>-78.71612392</c:v>
                </c:pt>
                <c:pt idx="870">
                  <c:v>-78.72029825</c:v>
                </c:pt>
                <c:pt idx="871">
                  <c:v>-78.7249879</c:v>
                </c:pt>
                <c:pt idx="872">
                  <c:v>-78.73019955</c:v>
                </c:pt>
                <c:pt idx="873">
                  <c:v>-78.73545045</c:v>
                </c:pt>
                <c:pt idx="874">
                  <c:v>-78.74093088</c:v>
                </c:pt>
                <c:pt idx="875">
                  <c:v>-78.74685477</c:v>
                </c:pt>
                <c:pt idx="876">
                  <c:v>-78.75355884</c:v>
                </c:pt>
                <c:pt idx="877">
                  <c:v>-78.76125399</c:v>
                </c:pt>
                <c:pt idx="878">
                  <c:v>-78.76894865</c:v>
                </c:pt>
                <c:pt idx="879">
                  <c:v>-78.77552598</c:v>
                </c:pt>
                <c:pt idx="880">
                  <c:v>-78.77934346</c:v>
                </c:pt>
                <c:pt idx="881">
                  <c:v>-78.77988919</c:v>
                </c:pt>
                <c:pt idx="882">
                  <c:v>-78.77613268</c:v>
                </c:pt>
                <c:pt idx="883">
                  <c:v>-78.76954867</c:v>
                </c:pt>
                <c:pt idx="884">
                  <c:v>-78.76074624</c:v>
                </c:pt>
                <c:pt idx="885">
                  <c:v>-78.75109981</c:v>
                </c:pt>
                <c:pt idx="886">
                  <c:v>-78.74136801</c:v>
                </c:pt>
                <c:pt idx="887">
                  <c:v>-78.73236692</c:v>
                </c:pt>
                <c:pt idx="888">
                  <c:v>-78.72592658</c:v>
                </c:pt>
                <c:pt idx="889">
                  <c:v>-78.72259619</c:v>
                </c:pt>
                <c:pt idx="890">
                  <c:v>-78.72233314</c:v>
                </c:pt>
                <c:pt idx="891">
                  <c:v>-78.72566567</c:v>
                </c:pt>
                <c:pt idx="892">
                  <c:v>-78.7310883</c:v>
                </c:pt>
                <c:pt idx="893">
                  <c:v>-78.73791221</c:v>
                </c:pt>
                <c:pt idx="894">
                  <c:v>-78.74566096</c:v>
                </c:pt>
                <c:pt idx="895">
                  <c:v>-78.75409298</c:v>
                </c:pt>
                <c:pt idx="896">
                  <c:v>-78.76212929</c:v>
                </c:pt>
                <c:pt idx="897">
                  <c:v>-78.76800133</c:v>
                </c:pt>
                <c:pt idx="898">
                  <c:v>-78.77047161</c:v>
                </c:pt>
                <c:pt idx="899">
                  <c:v>-78.76839362</c:v>
                </c:pt>
                <c:pt idx="900">
                  <c:v>-78.76244638</c:v>
                </c:pt>
                <c:pt idx="901">
                  <c:v>-78.75455972</c:v>
                </c:pt>
                <c:pt idx="902">
                  <c:v>-78.74546976</c:v>
                </c:pt>
                <c:pt idx="903">
                  <c:v>-78.73632573</c:v>
                </c:pt>
                <c:pt idx="904">
                  <c:v>-78.72865521</c:v>
                </c:pt>
                <c:pt idx="905">
                  <c:v>-78.72412456</c:v>
                </c:pt>
                <c:pt idx="906">
                  <c:v>-78.72306486</c:v>
                </c:pt>
                <c:pt idx="907">
                  <c:v>-78.72514005</c:v>
                </c:pt>
                <c:pt idx="908">
                  <c:v>-78.72938258</c:v>
                </c:pt>
                <c:pt idx="909">
                  <c:v>-78.73446576</c:v>
                </c:pt>
                <c:pt idx="910">
                  <c:v>-78.74123206</c:v>
                </c:pt>
                <c:pt idx="911">
                  <c:v>-78.7489918</c:v>
                </c:pt>
                <c:pt idx="912">
                  <c:v>-78.75703384</c:v>
                </c:pt>
                <c:pt idx="913">
                  <c:v>-78.76480136</c:v>
                </c:pt>
                <c:pt idx="914">
                  <c:v>-78.77145199</c:v>
                </c:pt>
                <c:pt idx="915">
                  <c:v>-78.77635777</c:v>
                </c:pt>
                <c:pt idx="916">
                  <c:v>-78.77860576</c:v>
                </c:pt>
                <c:pt idx="917">
                  <c:v>-78.77791486</c:v>
                </c:pt>
                <c:pt idx="918">
                  <c:v>-78.77389734</c:v>
                </c:pt>
                <c:pt idx="919">
                  <c:v>-78.76753697</c:v>
                </c:pt>
                <c:pt idx="920">
                  <c:v>-78.75964392</c:v>
                </c:pt>
                <c:pt idx="921">
                  <c:v>-78.75011309</c:v>
                </c:pt>
                <c:pt idx="922">
                  <c:v>-78.74139917</c:v>
                </c:pt>
                <c:pt idx="923">
                  <c:v>-78.73464657</c:v>
                </c:pt>
                <c:pt idx="924">
                  <c:v>-78.72999741</c:v>
                </c:pt>
                <c:pt idx="925">
                  <c:v>-78.72773936</c:v>
                </c:pt>
                <c:pt idx="926">
                  <c:v>-78.72808565</c:v>
                </c:pt>
                <c:pt idx="927">
                  <c:v>-78.73117975</c:v>
                </c:pt>
                <c:pt idx="928">
                  <c:v>-78.73670509</c:v>
                </c:pt>
                <c:pt idx="929">
                  <c:v>-78.74380207</c:v>
                </c:pt>
                <c:pt idx="930">
                  <c:v>-78.75224259</c:v>
                </c:pt>
                <c:pt idx="931">
                  <c:v>-78.76038554</c:v>
                </c:pt>
                <c:pt idx="932">
                  <c:v>-78.7672966</c:v>
                </c:pt>
                <c:pt idx="933">
                  <c:v>-78.771887</c:v>
                </c:pt>
                <c:pt idx="934">
                  <c:v>-78.77282866</c:v>
                </c:pt>
                <c:pt idx="935">
                  <c:v>-78.76981738</c:v>
                </c:pt>
                <c:pt idx="936">
                  <c:v>-78.76327333</c:v>
                </c:pt>
                <c:pt idx="937">
                  <c:v>-78.75477146</c:v>
                </c:pt>
                <c:pt idx="938">
                  <c:v>-78.74544833</c:v>
                </c:pt>
                <c:pt idx="939">
                  <c:v>-78.7372522</c:v>
                </c:pt>
                <c:pt idx="940">
                  <c:v>-78.73117672</c:v>
                </c:pt>
                <c:pt idx="941">
                  <c:v>-78.72817041</c:v>
                </c:pt>
                <c:pt idx="942">
                  <c:v>-78.72888254</c:v>
                </c:pt>
                <c:pt idx="943">
                  <c:v>-78.732609</c:v>
                </c:pt>
                <c:pt idx="944">
                  <c:v>-78.73844426</c:v>
                </c:pt>
                <c:pt idx="945">
                  <c:v>-78.74564847</c:v>
                </c:pt>
                <c:pt idx="946">
                  <c:v>-78.7537906</c:v>
                </c:pt>
                <c:pt idx="947">
                  <c:v>-78.76177156</c:v>
                </c:pt>
                <c:pt idx="948">
                  <c:v>-78.76844543</c:v>
                </c:pt>
                <c:pt idx="949">
                  <c:v>-78.77293654</c:v>
                </c:pt>
                <c:pt idx="950">
                  <c:v>-78.77400391</c:v>
                </c:pt>
                <c:pt idx="951">
                  <c:v>-78.77131777</c:v>
                </c:pt>
                <c:pt idx="952">
                  <c:v>-78.76529853</c:v>
                </c:pt>
                <c:pt idx="953">
                  <c:v>-78.75690143</c:v>
                </c:pt>
                <c:pt idx="954">
                  <c:v>-78.74773346</c:v>
                </c:pt>
                <c:pt idx="955">
                  <c:v>-78.74001653</c:v>
                </c:pt>
                <c:pt idx="956">
                  <c:v>-78.73394081</c:v>
                </c:pt>
                <c:pt idx="957">
                  <c:v>-78.73033555</c:v>
                </c:pt>
                <c:pt idx="958">
                  <c:v>-78.7296418</c:v>
                </c:pt>
                <c:pt idx="959">
                  <c:v>-78.73182324</c:v>
                </c:pt>
                <c:pt idx="960">
                  <c:v>-78.73635011</c:v>
                </c:pt>
                <c:pt idx="961">
                  <c:v>-78.74230266000001</c:v>
                </c:pt>
                <c:pt idx="962">
                  <c:v>-78.74975757</c:v>
                </c:pt>
                <c:pt idx="963">
                  <c:v>-78.75821661</c:v>
                </c:pt>
                <c:pt idx="964">
                  <c:v>-78.76595255</c:v>
                </c:pt>
                <c:pt idx="965">
                  <c:v>-78.77165361</c:v>
                </c:pt>
                <c:pt idx="966">
                  <c:v>-78.77471886</c:v>
                </c:pt>
                <c:pt idx="967">
                  <c:v>-78.77463933</c:v>
                </c:pt>
                <c:pt idx="968">
                  <c:v>-78.77079726</c:v>
                </c:pt>
                <c:pt idx="969">
                  <c:v>-78.76443349</c:v>
                </c:pt>
                <c:pt idx="970">
                  <c:v>-78.75625662</c:v>
                </c:pt>
                <c:pt idx="971">
                  <c:v>-78.74758482</c:v>
                </c:pt>
                <c:pt idx="972">
                  <c:v>-78.73937243</c:v>
                </c:pt>
                <c:pt idx="973">
                  <c:v>-78.73292073</c:v>
                </c:pt>
                <c:pt idx="974">
                  <c:v>-78.7292143</c:v>
                </c:pt>
                <c:pt idx="975">
                  <c:v>-78.7286351</c:v>
                </c:pt>
                <c:pt idx="976">
                  <c:v>-78.73101407</c:v>
                </c:pt>
                <c:pt idx="977">
                  <c:v>-78.73567978</c:v>
                </c:pt>
                <c:pt idx="978">
                  <c:v>-78.74182047</c:v>
                </c:pt>
                <c:pt idx="979">
                  <c:v>-78.74895347</c:v>
                </c:pt>
                <c:pt idx="980">
                  <c:v>-78.75663307</c:v>
                </c:pt>
                <c:pt idx="981">
                  <c:v>-78.76437613</c:v>
                </c:pt>
                <c:pt idx="982">
                  <c:v>-78.77105385</c:v>
                </c:pt>
                <c:pt idx="983">
                  <c:v>-78.77591945</c:v>
                </c:pt>
                <c:pt idx="984">
                  <c:v>-78.77636564</c:v>
                </c:pt>
                <c:pt idx="985">
                  <c:v>-78.77250484</c:v>
                </c:pt>
                <c:pt idx="986">
                  <c:v>-78.76505497</c:v>
                </c:pt>
                <c:pt idx="987">
                  <c:v>-78.75667153</c:v>
                </c:pt>
                <c:pt idx="988">
                  <c:v>-78.74919075</c:v>
                </c:pt>
                <c:pt idx="989">
                  <c:v>-78.74446962</c:v>
                </c:pt>
                <c:pt idx="990">
                  <c:v>-78.74453235</c:v>
                </c:pt>
                <c:pt idx="991">
                  <c:v>-78.74899786</c:v>
                </c:pt>
                <c:pt idx="992">
                  <c:v>-78.75641026</c:v>
                </c:pt>
                <c:pt idx="993">
                  <c:v>-78.76452783</c:v>
                </c:pt>
                <c:pt idx="994">
                  <c:v>-78.77012827</c:v>
                </c:pt>
                <c:pt idx="995">
                  <c:v>-78.77119375</c:v>
                </c:pt>
                <c:pt idx="996">
                  <c:v>-78.76539691</c:v>
                </c:pt>
                <c:pt idx="997">
                  <c:v>-78.75758209</c:v>
                </c:pt>
                <c:pt idx="998">
                  <c:v>-78.75011187</c:v>
                </c:pt>
                <c:pt idx="999">
                  <c:v>-78.74581842</c:v>
                </c:pt>
                <c:pt idx="1000">
                  <c:v>-78.74595986</c:v>
                </c:pt>
                <c:pt idx="1001">
                  <c:v>-78.74964503</c:v>
                </c:pt>
                <c:pt idx="1002">
                  <c:v>-78.75600655</c:v>
                </c:pt>
                <c:pt idx="1003">
                  <c:v>-78.76390498</c:v>
                </c:pt>
                <c:pt idx="1004">
                  <c:v>-78.77102149</c:v>
                </c:pt>
                <c:pt idx="1005">
                  <c:v>-78.77603906</c:v>
                </c:pt>
                <c:pt idx="1006">
                  <c:v>-78.78052521</c:v>
                </c:pt>
                <c:pt idx="1007">
                  <c:v>-78.78130347</c:v>
                </c:pt>
                <c:pt idx="1008">
                  <c:v>-78.77793709</c:v>
                </c:pt>
                <c:pt idx="1009">
                  <c:v>-78.77177574</c:v>
                </c:pt>
                <c:pt idx="1010">
                  <c:v>-78.76453786</c:v>
                </c:pt>
                <c:pt idx="1011">
                  <c:v>-78.75711082</c:v>
                </c:pt>
                <c:pt idx="1012">
                  <c:v>-78.74989966</c:v>
                </c:pt>
                <c:pt idx="1013">
                  <c:v>-78.74372036</c:v>
                </c:pt>
                <c:pt idx="1014">
                  <c:v>-78.73846133</c:v>
                </c:pt>
                <c:pt idx="1015">
                  <c:v>-78.73372514</c:v>
                </c:pt>
                <c:pt idx="1016">
                  <c:v>-78.72919033</c:v>
                </c:pt>
                <c:pt idx="1017">
                  <c:v>-78.72518959</c:v>
                </c:pt>
                <c:pt idx="1018">
                  <c:v>-78.72201945</c:v>
                </c:pt>
                <c:pt idx="1019">
                  <c:v>-78.7214819</c:v>
                </c:pt>
                <c:pt idx="1020">
                  <c:v>-78.72486769</c:v>
                </c:pt>
                <c:pt idx="1021">
                  <c:v>-78.73036795</c:v>
                </c:pt>
                <c:pt idx="1022">
                  <c:v>-78.73657868</c:v>
                </c:pt>
                <c:pt idx="1023">
                  <c:v>-78.74278604</c:v>
                </c:pt>
                <c:pt idx="1024">
                  <c:v>-78.74727386</c:v>
                </c:pt>
                <c:pt idx="1025">
                  <c:v>-78.75121813</c:v>
                </c:pt>
                <c:pt idx="1026">
                  <c:v>-78.75548753</c:v>
                </c:pt>
                <c:pt idx="1027">
                  <c:v>-78.7596748</c:v>
                </c:pt>
                <c:pt idx="1028">
                  <c:v>-78.76354716</c:v>
                </c:pt>
                <c:pt idx="1029">
                  <c:v>-78.76712642</c:v>
                </c:pt>
                <c:pt idx="1030">
                  <c:v>-78.77014604</c:v>
                </c:pt>
                <c:pt idx="1031">
                  <c:v>-78.77162105</c:v>
                </c:pt>
                <c:pt idx="1032">
                  <c:v>-78.76999353</c:v>
                </c:pt>
                <c:pt idx="1033">
                  <c:v>-78.76504438</c:v>
                </c:pt>
                <c:pt idx="1034">
                  <c:v>-78.75900296</c:v>
                </c:pt>
                <c:pt idx="1035">
                  <c:v>-78.75311578</c:v>
                </c:pt>
                <c:pt idx="1036">
                  <c:v>-78.7482205</c:v>
                </c:pt>
                <c:pt idx="1037">
                  <c:v>-78.74336725</c:v>
                </c:pt>
                <c:pt idx="1038">
                  <c:v>-78.7386137</c:v>
                </c:pt>
                <c:pt idx="1039">
                  <c:v>-78.73396622</c:v>
                </c:pt>
                <c:pt idx="1040">
                  <c:v>-78.72983908</c:v>
                </c:pt>
                <c:pt idx="1041">
                  <c:v>-78.72712386</c:v>
                </c:pt>
                <c:pt idx="1042">
                  <c:v>-78.72790001</c:v>
                </c:pt>
                <c:pt idx="1043">
                  <c:v>-78.73239153</c:v>
                </c:pt>
                <c:pt idx="1044">
                  <c:v>-78.73758973</c:v>
                </c:pt>
                <c:pt idx="1045">
                  <c:v>-78.74321063</c:v>
                </c:pt>
                <c:pt idx="1046">
                  <c:v>-78.74918392</c:v>
                </c:pt>
                <c:pt idx="1047">
                  <c:v>-78.75542093</c:v>
                </c:pt>
                <c:pt idx="1048">
                  <c:v>-78.76143424</c:v>
                </c:pt>
                <c:pt idx="1049">
                  <c:v>-78.76653142</c:v>
                </c:pt>
                <c:pt idx="1050">
                  <c:v>-78.77042189</c:v>
                </c:pt>
                <c:pt idx="1051">
                  <c:v>-78.77334523</c:v>
                </c:pt>
                <c:pt idx="1052">
                  <c:v>-78.77451143</c:v>
                </c:pt>
                <c:pt idx="1053">
                  <c:v>-78.77201579</c:v>
                </c:pt>
                <c:pt idx="1054">
                  <c:v>-78.76788132</c:v>
                </c:pt>
                <c:pt idx="1055">
                  <c:v>-78.76319559</c:v>
                </c:pt>
                <c:pt idx="1056">
                  <c:v>-78.75709529</c:v>
                </c:pt>
                <c:pt idx="1057">
                  <c:v>-78.75077523</c:v>
                </c:pt>
                <c:pt idx="1058">
                  <c:v>-78.74533267</c:v>
                </c:pt>
                <c:pt idx="1059">
                  <c:v>-78.74069072</c:v>
                </c:pt>
                <c:pt idx="1060">
                  <c:v>-78.73923381</c:v>
                </c:pt>
                <c:pt idx="1061">
                  <c:v>-78.74191426</c:v>
                </c:pt>
                <c:pt idx="1062">
                  <c:v>-78.74655613</c:v>
                </c:pt>
                <c:pt idx="1063">
                  <c:v>-78.75163287</c:v>
                </c:pt>
                <c:pt idx="1064">
                  <c:v>-78.75719739</c:v>
                </c:pt>
                <c:pt idx="1065">
                  <c:v>-78.76325304</c:v>
                </c:pt>
                <c:pt idx="1066">
                  <c:v>-78.76810508</c:v>
                </c:pt>
                <c:pt idx="1067">
                  <c:v>-78.77198769</c:v>
                </c:pt>
                <c:pt idx="1068">
                  <c:v>-78.7753938</c:v>
                </c:pt>
                <c:pt idx="1069">
                  <c:v>-78.77652317</c:v>
                </c:pt>
                <c:pt idx="1070">
                  <c:v>-78.77412772</c:v>
                </c:pt>
                <c:pt idx="1071">
                  <c:v>-78.76935002</c:v>
                </c:pt>
                <c:pt idx="1072">
                  <c:v>-78.76420725</c:v>
                </c:pt>
                <c:pt idx="1073">
                  <c:v>-78.75863397</c:v>
                </c:pt>
                <c:pt idx="1074">
                  <c:v>-78.75262876</c:v>
                </c:pt>
                <c:pt idx="1075">
                  <c:v>-78.74683636</c:v>
                </c:pt>
                <c:pt idx="1076">
                  <c:v>-78.74136272</c:v>
                </c:pt>
                <c:pt idx="1077">
                  <c:v>-78.73627084</c:v>
                </c:pt>
                <c:pt idx="1078">
                  <c:v>-78.73141822</c:v>
                </c:pt>
                <c:pt idx="1079">
                  <c:v>-78.72689469</c:v>
                </c:pt>
                <c:pt idx="1080">
                  <c:v>-78.7240655</c:v>
                </c:pt>
                <c:pt idx="1081">
                  <c:v>-78.72412059</c:v>
                </c:pt>
                <c:pt idx="1082">
                  <c:v>-78.72844275</c:v>
                </c:pt>
                <c:pt idx="1083">
                  <c:v>-78.73332865</c:v>
                </c:pt>
                <c:pt idx="1084">
                  <c:v>-78.73887568</c:v>
                </c:pt>
                <c:pt idx="1085">
                  <c:v>-78.74414115</c:v>
                </c:pt>
                <c:pt idx="1086">
                  <c:v>-78.74789706</c:v>
                </c:pt>
                <c:pt idx="1087">
                  <c:v>-78.75136412</c:v>
                </c:pt>
                <c:pt idx="1088">
                  <c:v>-78.7548821</c:v>
                </c:pt>
                <c:pt idx="1089">
                  <c:v>-78.75795627</c:v>
                </c:pt>
                <c:pt idx="1090">
                  <c:v>-78.76031601</c:v>
                </c:pt>
                <c:pt idx="1091">
                  <c:v>-78.76202442</c:v>
                </c:pt>
                <c:pt idx="1092">
                  <c:v>-78.76292462</c:v>
                </c:pt>
                <c:pt idx="1093">
                  <c:v>-78.7636644</c:v>
                </c:pt>
                <c:pt idx="1094">
                  <c:v>-78.76382875</c:v>
                </c:pt>
                <c:pt idx="1095">
                  <c:v>-78.76370521</c:v>
                </c:pt>
                <c:pt idx="1096">
                  <c:v>-78.76359654</c:v>
                </c:pt>
                <c:pt idx="1097">
                  <c:v>-78.76351965</c:v>
                </c:pt>
                <c:pt idx="1098">
                  <c:v>-78.76363511</c:v>
                </c:pt>
                <c:pt idx="1099">
                  <c:v>-78.76377522</c:v>
                </c:pt>
              </c:numCache>
            </c:numRef>
          </c:xVal>
          <c:yVal>
            <c:numRef>
              <c:f>Data!$F$9:$F$1108</c:f>
              <c:numCache>
                <c:ptCount val="1100"/>
                <c:pt idx="0">
                  <c:v>38.97960284</c:v>
                </c:pt>
                <c:pt idx="1">
                  <c:v>38.97964262</c:v>
                </c:pt>
                <c:pt idx="2">
                  <c:v>38.97967155</c:v>
                </c:pt>
                <c:pt idx="3">
                  <c:v>38.97965417</c:v>
                </c:pt>
                <c:pt idx="4">
                  <c:v>38.97966656</c:v>
                </c:pt>
                <c:pt idx="5">
                  <c:v>38.9796396</c:v>
                </c:pt>
                <c:pt idx="6">
                  <c:v>38.97966337</c:v>
                </c:pt>
                <c:pt idx="7">
                  <c:v>38.97966933</c:v>
                </c:pt>
                <c:pt idx="8">
                  <c:v>38.97965046</c:v>
                </c:pt>
                <c:pt idx="9">
                  <c:v>38.97964502</c:v>
                </c:pt>
                <c:pt idx="10">
                  <c:v>38.97966835</c:v>
                </c:pt>
                <c:pt idx="11">
                  <c:v>38.9796171</c:v>
                </c:pt>
                <c:pt idx="12">
                  <c:v>38.97960077</c:v>
                </c:pt>
                <c:pt idx="13">
                  <c:v>38.97961323</c:v>
                </c:pt>
                <c:pt idx="14">
                  <c:v>38.97958835</c:v>
                </c:pt>
                <c:pt idx="15">
                  <c:v>38.97955117</c:v>
                </c:pt>
                <c:pt idx="16">
                  <c:v>38.97954055</c:v>
                </c:pt>
                <c:pt idx="17">
                  <c:v>38.97960974</c:v>
                </c:pt>
                <c:pt idx="18">
                  <c:v>38.9797337</c:v>
                </c:pt>
                <c:pt idx="19">
                  <c:v>38.97993117</c:v>
                </c:pt>
                <c:pt idx="20">
                  <c:v>38.98019934</c:v>
                </c:pt>
                <c:pt idx="21">
                  <c:v>38.98055297</c:v>
                </c:pt>
                <c:pt idx="22">
                  <c:v>38.98100428</c:v>
                </c:pt>
                <c:pt idx="23">
                  <c:v>38.98147833</c:v>
                </c:pt>
                <c:pt idx="24">
                  <c:v>38.98196609</c:v>
                </c:pt>
                <c:pt idx="25">
                  <c:v>38.98245113</c:v>
                </c:pt>
                <c:pt idx="26">
                  <c:v>38.98287625</c:v>
                </c:pt>
                <c:pt idx="27">
                  <c:v>38.98300804</c:v>
                </c:pt>
                <c:pt idx="28">
                  <c:v>38.98295215</c:v>
                </c:pt>
                <c:pt idx="29">
                  <c:v>38.98292309</c:v>
                </c:pt>
                <c:pt idx="30">
                  <c:v>38.98291043</c:v>
                </c:pt>
                <c:pt idx="31">
                  <c:v>38.98288794</c:v>
                </c:pt>
                <c:pt idx="32">
                  <c:v>38.98287016</c:v>
                </c:pt>
                <c:pt idx="33">
                  <c:v>38.98285567</c:v>
                </c:pt>
                <c:pt idx="34">
                  <c:v>38.98285709</c:v>
                </c:pt>
                <c:pt idx="35">
                  <c:v>38.98287146</c:v>
                </c:pt>
                <c:pt idx="36">
                  <c:v>38.98287717</c:v>
                </c:pt>
                <c:pt idx="37">
                  <c:v>38.98289001</c:v>
                </c:pt>
                <c:pt idx="38">
                  <c:v>38.98291156</c:v>
                </c:pt>
                <c:pt idx="39">
                  <c:v>38.98292309</c:v>
                </c:pt>
                <c:pt idx="40">
                  <c:v>38.98292286</c:v>
                </c:pt>
                <c:pt idx="41">
                  <c:v>38.98292017</c:v>
                </c:pt>
                <c:pt idx="42">
                  <c:v>38.98292017</c:v>
                </c:pt>
                <c:pt idx="43">
                  <c:v>38.98293798</c:v>
                </c:pt>
                <c:pt idx="44">
                  <c:v>38.98295768</c:v>
                </c:pt>
                <c:pt idx="45">
                  <c:v>38.98298048</c:v>
                </c:pt>
                <c:pt idx="46">
                  <c:v>38.98299517</c:v>
                </c:pt>
                <c:pt idx="47">
                  <c:v>38.98300382</c:v>
                </c:pt>
                <c:pt idx="48">
                  <c:v>38.9830273</c:v>
                </c:pt>
                <c:pt idx="49">
                  <c:v>38.98304987</c:v>
                </c:pt>
                <c:pt idx="50">
                  <c:v>38.9830615</c:v>
                </c:pt>
                <c:pt idx="51">
                  <c:v>38.98305198</c:v>
                </c:pt>
                <c:pt idx="52">
                  <c:v>38.9830003</c:v>
                </c:pt>
                <c:pt idx="53">
                  <c:v>38.9829318</c:v>
                </c:pt>
                <c:pt idx="54">
                  <c:v>38.98288512</c:v>
                </c:pt>
                <c:pt idx="55">
                  <c:v>38.98286152</c:v>
                </c:pt>
                <c:pt idx="56">
                  <c:v>38.98286648</c:v>
                </c:pt>
                <c:pt idx="57">
                  <c:v>38.98286101</c:v>
                </c:pt>
                <c:pt idx="58">
                  <c:v>38.9829094</c:v>
                </c:pt>
                <c:pt idx="59">
                  <c:v>38.98290398</c:v>
                </c:pt>
                <c:pt idx="60">
                  <c:v>38.98291475</c:v>
                </c:pt>
                <c:pt idx="61">
                  <c:v>38.98292549</c:v>
                </c:pt>
                <c:pt idx="62">
                  <c:v>38.98292346</c:v>
                </c:pt>
                <c:pt idx="63">
                  <c:v>38.98291251</c:v>
                </c:pt>
                <c:pt idx="64">
                  <c:v>38.98290157</c:v>
                </c:pt>
                <c:pt idx="65">
                  <c:v>38.98289078</c:v>
                </c:pt>
                <c:pt idx="66">
                  <c:v>38.9829016</c:v>
                </c:pt>
                <c:pt idx="67">
                  <c:v>38.98291366</c:v>
                </c:pt>
                <c:pt idx="68">
                  <c:v>38.98290402</c:v>
                </c:pt>
                <c:pt idx="69">
                  <c:v>38.9829187</c:v>
                </c:pt>
                <c:pt idx="70">
                  <c:v>38.98293621</c:v>
                </c:pt>
                <c:pt idx="71">
                  <c:v>38.98293475</c:v>
                </c:pt>
                <c:pt idx="72">
                  <c:v>38.98292503</c:v>
                </c:pt>
                <c:pt idx="73">
                  <c:v>38.98290132</c:v>
                </c:pt>
                <c:pt idx="74">
                  <c:v>38.9828758</c:v>
                </c:pt>
                <c:pt idx="75">
                  <c:v>38.98286782</c:v>
                </c:pt>
                <c:pt idx="76">
                  <c:v>38.98287519</c:v>
                </c:pt>
                <c:pt idx="77">
                  <c:v>38.98290936</c:v>
                </c:pt>
                <c:pt idx="78">
                  <c:v>38.98290933</c:v>
                </c:pt>
                <c:pt idx="79">
                  <c:v>38.98289181</c:v>
                </c:pt>
                <c:pt idx="80">
                  <c:v>38.98306706</c:v>
                </c:pt>
                <c:pt idx="81">
                  <c:v>38.98325436</c:v>
                </c:pt>
                <c:pt idx="82">
                  <c:v>38.98345484</c:v>
                </c:pt>
                <c:pt idx="83">
                  <c:v>38.98349497</c:v>
                </c:pt>
                <c:pt idx="84">
                  <c:v>38.98307668</c:v>
                </c:pt>
                <c:pt idx="85">
                  <c:v>38.98155699</c:v>
                </c:pt>
                <c:pt idx="86">
                  <c:v>38.97894491</c:v>
                </c:pt>
                <c:pt idx="87">
                  <c:v>38.97585346</c:v>
                </c:pt>
                <c:pt idx="88">
                  <c:v>38.97278873</c:v>
                </c:pt>
                <c:pt idx="89">
                  <c:v>38.96956295</c:v>
                </c:pt>
                <c:pt idx="90">
                  <c:v>38.96642299</c:v>
                </c:pt>
                <c:pt idx="91">
                  <c:v>38.96422849</c:v>
                </c:pt>
                <c:pt idx="92">
                  <c:v>38.96504756</c:v>
                </c:pt>
                <c:pt idx="93">
                  <c:v>38.96859031</c:v>
                </c:pt>
                <c:pt idx="94">
                  <c:v>38.97346146</c:v>
                </c:pt>
                <c:pt idx="95">
                  <c:v>38.97850891</c:v>
                </c:pt>
                <c:pt idx="96">
                  <c:v>38.98305643</c:v>
                </c:pt>
                <c:pt idx="97">
                  <c:v>38.98762862</c:v>
                </c:pt>
                <c:pt idx="98">
                  <c:v>38.99214299</c:v>
                </c:pt>
                <c:pt idx="99">
                  <c:v>38.9964589</c:v>
                </c:pt>
                <c:pt idx="100">
                  <c:v>38.99958276</c:v>
                </c:pt>
                <c:pt idx="101">
                  <c:v>39.00144521</c:v>
                </c:pt>
                <c:pt idx="102">
                  <c:v>39.00254609</c:v>
                </c:pt>
                <c:pt idx="103">
                  <c:v>39.00371214</c:v>
                </c:pt>
                <c:pt idx="104">
                  <c:v>39.0051189</c:v>
                </c:pt>
                <c:pt idx="105">
                  <c:v>39.00668796</c:v>
                </c:pt>
                <c:pt idx="106">
                  <c:v>39.00818651</c:v>
                </c:pt>
                <c:pt idx="107">
                  <c:v>39.00961301</c:v>
                </c:pt>
                <c:pt idx="108">
                  <c:v>39.01085081</c:v>
                </c:pt>
                <c:pt idx="109">
                  <c:v>39.01185107</c:v>
                </c:pt>
                <c:pt idx="110">
                  <c:v>39.01195725</c:v>
                </c:pt>
                <c:pt idx="111">
                  <c:v>39.01087639</c:v>
                </c:pt>
                <c:pt idx="112">
                  <c:v>39.00925524</c:v>
                </c:pt>
                <c:pt idx="113">
                  <c:v>39.00713047</c:v>
                </c:pt>
                <c:pt idx="114">
                  <c:v>39.00467128</c:v>
                </c:pt>
                <c:pt idx="115">
                  <c:v>39.0019655</c:v>
                </c:pt>
                <c:pt idx="116">
                  <c:v>38.99930358</c:v>
                </c:pt>
                <c:pt idx="117">
                  <c:v>38.99687436</c:v>
                </c:pt>
                <c:pt idx="118">
                  <c:v>38.9942619</c:v>
                </c:pt>
                <c:pt idx="119">
                  <c:v>38.9916006</c:v>
                </c:pt>
                <c:pt idx="120">
                  <c:v>38.98959435</c:v>
                </c:pt>
                <c:pt idx="121">
                  <c:v>38.98826436</c:v>
                </c:pt>
                <c:pt idx="122">
                  <c:v>38.98741177</c:v>
                </c:pt>
                <c:pt idx="123">
                  <c:v>38.986651</c:v>
                </c:pt>
                <c:pt idx="124">
                  <c:v>38.98588048</c:v>
                </c:pt>
                <c:pt idx="125">
                  <c:v>38.98511861</c:v>
                </c:pt>
                <c:pt idx="126">
                  <c:v>38.98436507</c:v>
                </c:pt>
                <c:pt idx="127">
                  <c:v>38.98356358</c:v>
                </c:pt>
                <c:pt idx="128">
                  <c:v>38.98289156</c:v>
                </c:pt>
                <c:pt idx="129">
                  <c:v>38.98218686</c:v>
                </c:pt>
                <c:pt idx="130">
                  <c:v>38.98143682</c:v>
                </c:pt>
                <c:pt idx="131">
                  <c:v>38.98071266</c:v>
                </c:pt>
                <c:pt idx="132">
                  <c:v>38.97996413</c:v>
                </c:pt>
                <c:pt idx="133">
                  <c:v>38.97923361</c:v>
                </c:pt>
                <c:pt idx="134">
                  <c:v>38.97860861</c:v>
                </c:pt>
                <c:pt idx="135">
                  <c:v>38.97830019</c:v>
                </c:pt>
                <c:pt idx="136">
                  <c:v>38.97811518</c:v>
                </c:pt>
                <c:pt idx="137">
                  <c:v>38.97776866</c:v>
                </c:pt>
                <c:pt idx="138">
                  <c:v>38.97652296</c:v>
                </c:pt>
                <c:pt idx="139">
                  <c:v>38.97539292</c:v>
                </c:pt>
                <c:pt idx="140">
                  <c:v>38.97439793</c:v>
                </c:pt>
                <c:pt idx="141">
                  <c:v>38.97350887</c:v>
                </c:pt>
                <c:pt idx="142">
                  <c:v>38.97272712</c:v>
                </c:pt>
                <c:pt idx="143">
                  <c:v>38.97198627</c:v>
                </c:pt>
                <c:pt idx="144">
                  <c:v>38.97132613</c:v>
                </c:pt>
                <c:pt idx="145">
                  <c:v>38.97084363</c:v>
                </c:pt>
                <c:pt idx="146">
                  <c:v>38.97055526</c:v>
                </c:pt>
                <c:pt idx="147">
                  <c:v>38.97030104</c:v>
                </c:pt>
                <c:pt idx="148">
                  <c:v>38.96998519</c:v>
                </c:pt>
                <c:pt idx="149">
                  <c:v>38.96958405</c:v>
                </c:pt>
                <c:pt idx="150">
                  <c:v>38.96897978</c:v>
                </c:pt>
                <c:pt idx="151">
                  <c:v>38.96859395</c:v>
                </c:pt>
                <c:pt idx="152">
                  <c:v>38.96901618</c:v>
                </c:pt>
                <c:pt idx="153">
                  <c:v>38.97070459</c:v>
                </c:pt>
                <c:pt idx="154">
                  <c:v>38.97291327</c:v>
                </c:pt>
                <c:pt idx="155">
                  <c:v>38.97525036</c:v>
                </c:pt>
                <c:pt idx="156">
                  <c:v>38.9774928</c:v>
                </c:pt>
                <c:pt idx="157">
                  <c:v>38.97974317</c:v>
                </c:pt>
                <c:pt idx="158">
                  <c:v>38.98197209</c:v>
                </c:pt>
                <c:pt idx="159">
                  <c:v>38.98412747</c:v>
                </c:pt>
                <c:pt idx="160">
                  <c:v>38.98605445</c:v>
                </c:pt>
                <c:pt idx="161">
                  <c:v>38.98789773</c:v>
                </c:pt>
                <c:pt idx="162">
                  <c:v>38.98981773</c:v>
                </c:pt>
                <c:pt idx="163">
                  <c:v>38.99192728</c:v>
                </c:pt>
                <c:pt idx="164">
                  <c:v>38.99413184</c:v>
                </c:pt>
                <c:pt idx="165">
                  <c:v>38.99633763</c:v>
                </c:pt>
                <c:pt idx="166">
                  <c:v>38.99854123</c:v>
                </c:pt>
                <c:pt idx="167">
                  <c:v>39.00078876</c:v>
                </c:pt>
                <c:pt idx="168">
                  <c:v>39.00305161</c:v>
                </c:pt>
                <c:pt idx="169">
                  <c:v>39.00509535</c:v>
                </c:pt>
                <c:pt idx="170">
                  <c:v>39.00707242</c:v>
                </c:pt>
                <c:pt idx="171">
                  <c:v>39.00917853</c:v>
                </c:pt>
                <c:pt idx="172">
                  <c:v>39.01141111</c:v>
                </c:pt>
                <c:pt idx="173">
                  <c:v>39.01356825</c:v>
                </c:pt>
                <c:pt idx="174">
                  <c:v>39.01560545</c:v>
                </c:pt>
                <c:pt idx="175">
                  <c:v>39.01753496</c:v>
                </c:pt>
                <c:pt idx="176">
                  <c:v>39.01927348</c:v>
                </c:pt>
                <c:pt idx="177">
                  <c:v>39.02081975</c:v>
                </c:pt>
                <c:pt idx="178">
                  <c:v>39.02234302</c:v>
                </c:pt>
                <c:pt idx="179">
                  <c:v>39.02402435</c:v>
                </c:pt>
                <c:pt idx="180">
                  <c:v>39.02565518</c:v>
                </c:pt>
                <c:pt idx="181">
                  <c:v>39.0274048</c:v>
                </c:pt>
                <c:pt idx="182">
                  <c:v>39.02910805</c:v>
                </c:pt>
                <c:pt idx="183">
                  <c:v>39.03068757</c:v>
                </c:pt>
                <c:pt idx="184">
                  <c:v>39.03233201</c:v>
                </c:pt>
                <c:pt idx="185">
                  <c:v>39.03405488</c:v>
                </c:pt>
                <c:pt idx="186">
                  <c:v>39.03579576</c:v>
                </c:pt>
                <c:pt idx="187">
                  <c:v>39.03731311</c:v>
                </c:pt>
                <c:pt idx="188">
                  <c:v>39.03783911</c:v>
                </c:pt>
                <c:pt idx="189">
                  <c:v>39.03738375</c:v>
                </c:pt>
                <c:pt idx="190">
                  <c:v>39.03788015</c:v>
                </c:pt>
                <c:pt idx="191">
                  <c:v>39.03881815</c:v>
                </c:pt>
                <c:pt idx="192">
                  <c:v>39.0401036</c:v>
                </c:pt>
                <c:pt idx="193">
                  <c:v>39.04162664</c:v>
                </c:pt>
                <c:pt idx="194">
                  <c:v>39.04290215</c:v>
                </c:pt>
                <c:pt idx="195">
                  <c:v>39.04412243</c:v>
                </c:pt>
                <c:pt idx="196">
                  <c:v>39.04535468</c:v>
                </c:pt>
                <c:pt idx="197">
                  <c:v>39.04642287</c:v>
                </c:pt>
                <c:pt idx="198">
                  <c:v>39.04725585</c:v>
                </c:pt>
                <c:pt idx="199">
                  <c:v>39.04786521</c:v>
                </c:pt>
                <c:pt idx="200">
                  <c:v>39.04845301</c:v>
                </c:pt>
                <c:pt idx="201">
                  <c:v>39.04908033</c:v>
                </c:pt>
                <c:pt idx="202">
                  <c:v>39.04984685</c:v>
                </c:pt>
                <c:pt idx="203">
                  <c:v>39.05077076</c:v>
                </c:pt>
                <c:pt idx="204">
                  <c:v>39.05144513</c:v>
                </c:pt>
                <c:pt idx="205">
                  <c:v>39.05220723</c:v>
                </c:pt>
                <c:pt idx="206">
                  <c:v>39.0530423</c:v>
                </c:pt>
                <c:pt idx="207">
                  <c:v>39.05384789</c:v>
                </c:pt>
                <c:pt idx="208">
                  <c:v>39.05465722</c:v>
                </c:pt>
                <c:pt idx="209">
                  <c:v>39.05557147</c:v>
                </c:pt>
                <c:pt idx="210">
                  <c:v>39.05645912</c:v>
                </c:pt>
                <c:pt idx="211">
                  <c:v>39.05720961</c:v>
                </c:pt>
                <c:pt idx="212">
                  <c:v>39.05801819</c:v>
                </c:pt>
                <c:pt idx="213">
                  <c:v>39.05892153</c:v>
                </c:pt>
                <c:pt idx="214">
                  <c:v>39.05963489</c:v>
                </c:pt>
                <c:pt idx="215">
                  <c:v>39.05920716</c:v>
                </c:pt>
                <c:pt idx="216">
                  <c:v>39.05724161</c:v>
                </c:pt>
                <c:pt idx="217">
                  <c:v>39.05456233</c:v>
                </c:pt>
                <c:pt idx="218">
                  <c:v>39.05151984</c:v>
                </c:pt>
                <c:pt idx="219">
                  <c:v>39.04844596</c:v>
                </c:pt>
                <c:pt idx="220">
                  <c:v>39.04526225</c:v>
                </c:pt>
                <c:pt idx="221">
                  <c:v>39.04212308</c:v>
                </c:pt>
                <c:pt idx="222">
                  <c:v>39.03899061</c:v>
                </c:pt>
                <c:pt idx="223">
                  <c:v>39.03573385</c:v>
                </c:pt>
                <c:pt idx="224">
                  <c:v>39.03243773</c:v>
                </c:pt>
                <c:pt idx="225">
                  <c:v>39.0291618</c:v>
                </c:pt>
                <c:pt idx="226">
                  <c:v>39.02605348</c:v>
                </c:pt>
                <c:pt idx="227">
                  <c:v>39.02314247</c:v>
                </c:pt>
                <c:pt idx="228">
                  <c:v>39.02018099</c:v>
                </c:pt>
                <c:pt idx="229">
                  <c:v>39.01720783</c:v>
                </c:pt>
                <c:pt idx="230">
                  <c:v>39.01414979</c:v>
                </c:pt>
                <c:pt idx="231">
                  <c:v>39.01084185</c:v>
                </c:pt>
                <c:pt idx="232">
                  <c:v>39.00771975</c:v>
                </c:pt>
                <c:pt idx="233">
                  <c:v>39.00443586</c:v>
                </c:pt>
                <c:pt idx="234">
                  <c:v>39.00116814</c:v>
                </c:pt>
                <c:pt idx="235">
                  <c:v>38.99811123</c:v>
                </c:pt>
                <c:pt idx="236">
                  <c:v>38.9950679</c:v>
                </c:pt>
                <c:pt idx="237">
                  <c:v>38.99196088</c:v>
                </c:pt>
                <c:pt idx="238">
                  <c:v>38.98883128</c:v>
                </c:pt>
                <c:pt idx="239">
                  <c:v>38.98560644</c:v>
                </c:pt>
                <c:pt idx="240">
                  <c:v>38.98203026</c:v>
                </c:pt>
                <c:pt idx="241">
                  <c:v>38.97859076</c:v>
                </c:pt>
                <c:pt idx="242">
                  <c:v>38.9753559</c:v>
                </c:pt>
                <c:pt idx="243">
                  <c:v>38.97218227</c:v>
                </c:pt>
                <c:pt idx="244">
                  <c:v>38.96923103</c:v>
                </c:pt>
                <c:pt idx="245">
                  <c:v>38.96622363</c:v>
                </c:pt>
                <c:pt idx="246">
                  <c:v>38.96316392</c:v>
                </c:pt>
                <c:pt idx="247">
                  <c:v>38.96007226</c:v>
                </c:pt>
                <c:pt idx="248">
                  <c:v>38.95706934</c:v>
                </c:pt>
                <c:pt idx="249">
                  <c:v>38.95428459</c:v>
                </c:pt>
                <c:pt idx="250">
                  <c:v>38.95151944</c:v>
                </c:pt>
                <c:pt idx="251">
                  <c:v>38.94870088</c:v>
                </c:pt>
                <c:pt idx="252">
                  <c:v>38.94592633</c:v>
                </c:pt>
                <c:pt idx="253">
                  <c:v>38.94340342</c:v>
                </c:pt>
                <c:pt idx="254">
                  <c:v>38.94078779</c:v>
                </c:pt>
                <c:pt idx="255">
                  <c:v>38.93806167</c:v>
                </c:pt>
                <c:pt idx="256">
                  <c:v>38.93577431</c:v>
                </c:pt>
                <c:pt idx="257">
                  <c:v>38.93367633</c:v>
                </c:pt>
                <c:pt idx="258">
                  <c:v>38.93140265</c:v>
                </c:pt>
                <c:pt idx="259">
                  <c:v>38.9289358</c:v>
                </c:pt>
                <c:pt idx="260">
                  <c:v>38.92638844</c:v>
                </c:pt>
                <c:pt idx="261">
                  <c:v>38.92381688</c:v>
                </c:pt>
                <c:pt idx="262">
                  <c:v>38.92130242</c:v>
                </c:pt>
                <c:pt idx="263">
                  <c:v>38.91867499</c:v>
                </c:pt>
                <c:pt idx="264">
                  <c:v>38.9162149</c:v>
                </c:pt>
                <c:pt idx="265">
                  <c:v>38.9138082</c:v>
                </c:pt>
                <c:pt idx="266">
                  <c:v>38.91127026</c:v>
                </c:pt>
                <c:pt idx="267">
                  <c:v>38.90872296</c:v>
                </c:pt>
                <c:pt idx="268">
                  <c:v>38.90631164</c:v>
                </c:pt>
                <c:pt idx="269">
                  <c:v>38.90393488</c:v>
                </c:pt>
                <c:pt idx="270">
                  <c:v>38.90139543</c:v>
                </c:pt>
                <c:pt idx="271">
                  <c:v>38.89866311</c:v>
                </c:pt>
                <c:pt idx="272">
                  <c:v>38.89575769</c:v>
                </c:pt>
                <c:pt idx="273">
                  <c:v>38.89310269</c:v>
                </c:pt>
                <c:pt idx="274">
                  <c:v>38.89057175</c:v>
                </c:pt>
                <c:pt idx="275">
                  <c:v>38.88787879</c:v>
                </c:pt>
                <c:pt idx="276">
                  <c:v>38.8851936</c:v>
                </c:pt>
                <c:pt idx="277">
                  <c:v>38.88246465</c:v>
                </c:pt>
                <c:pt idx="278">
                  <c:v>38.87964683</c:v>
                </c:pt>
                <c:pt idx="279">
                  <c:v>38.8769125</c:v>
                </c:pt>
                <c:pt idx="280">
                  <c:v>38.87379994</c:v>
                </c:pt>
                <c:pt idx="281">
                  <c:v>38.87068862</c:v>
                </c:pt>
                <c:pt idx="282">
                  <c:v>38.86763016</c:v>
                </c:pt>
                <c:pt idx="283">
                  <c:v>38.86471205</c:v>
                </c:pt>
                <c:pt idx="284">
                  <c:v>38.86201925</c:v>
                </c:pt>
                <c:pt idx="285">
                  <c:v>38.85935073</c:v>
                </c:pt>
                <c:pt idx="286">
                  <c:v>38.85672138</c:v>
                </c:pt>
                <c:pt idx="287">
                  <c:v>38.85422091</c:v>
                </c:pt>
                <c:pt idx="288">
                  <c:v>38.85151319</c:v>
                </c:pt>
                <c:pt idx="289">
                  <c:v>38.84893662</c:v>
                </c:pt>
                <c:pt idx="290">
                  <c:v>38.84612366</c:v>
                </c:pt>
                <c:pt idx="291">
                  <c:v>38.84338315</c:v>
                </c:pt>
                <c:pt idx="292">
                  <c:v>38.84073708</c:v>
                </c:pt>
                <c:pt idx="293">
                  <c:v>38.83806774</c:v>
                </c:pt>
                <c:pt idx="294">
                  <c:v>38.83525443</c:v>
                </c:pt>
                <c:pt idx="295">
                  <c:v>38.83240783</c:v>
                </c:pt>
                <c:pt idx="296">
                  <c:v>38.82933368</c:v>
                </c:pt>
                <c:pt idx="297">
                  <c:v>38.82632954</c:v>
                </c:pt>
                <c:pt idx="298">
                  <c:v>38.82352889</c:v>
                </c:pt>
                <c:pt idx="299">
                  <c:v>38.82032509</c:v>
                </c:pt>
                <c:pt idx="300">
                  <c:v>38.81691401</c:v>
                </c:pt>
                <c:pt idx="301">
                  <c:v>38.81355871</c:v>
                </c:pt>
                <c:pt idx="302">
                  <c:v>38.81035069</c:v>
                </c:pt>
                <c:pt idx="303">
                  <c:v>38.80740715</c:v>
                </c:pt>
                <c:pt idx="304">
                  <c:v>38.80427084</c:v>
                </c:pt>
                <c:pt idx="305">
                  <c:v>38.80095905</c:v>
                </c:pt>
                <c:pt idx="306">
                  <c:v>38.79752284</c:v>
                </c:pt>
                <c:pt idx="307">
                  <c:v>38.79401174</c:v>
                </c:pt>
                <c:pt idx="308">
                  <c:v>38.7905029</c:v>
                </c:pt>
                <c:pt idx="309">
                  <c:v>38.78718048</c:v>
                </c:pt>
                <c:pt idx="310">
                  <c:v>38.7841879</c:v>
                </c:pt>
                <c:pt idx="311">
                  <c:v>38.7813279</c:v>
                </c:pt>
                <c:pt idx="312">
                  <c:v>38.7784017</c:v>
                </c:pt>
                <c:pt idx="313">
                  <c:v>38.77543287</c:v>
                </c:pt>
                <c:pt idx="314">
                  <c:v>38.77241752</c:v>
                </c:pt>
                <c:pt idx="315">
                  <c:v>38.7693743</c:v>
                </c:pt>
                <c:pt idx="316">
                  <c:v>38.76612931</c:v>
                </c:pt>
                <c:pt idx="317">
                  <c:v>38.76294651</c:v>
                </c:pt>
                <c:pt idx="318">
                  <c:v>38.75979442</c:v>
                </c:pt>
                <c:pt idx="319">
                  <c:v>38.7566405</c:v>
                </c:pt>
                <c:pt idx="320">
                  <c:v>38.75319957</c:v>
                </c:pt>
                <c:pt idx="321">
                  <c:v>38.74938147</c:v>
                </c:pt>
                <c:pt idx="322">
                  <c:v>38.74577661</c:v>
                </c:pt>
                <c:pt idx="323">
                  <c:v>38.74202103</c:v>
                </c:pt>
                <c:pt idx="324">
                  <c:v>38.73789104</c:v>
                </c:pt>
                <c:pt idx="325">
                  <c:v>38.73377565</c:v>
                </c:pt>
                <c:pt idx="326">
                  <c:v>38.72949448</c:v>
                </c:pt>
                <c:pt idx="327">
                  <c:v>38.72476458</c:v>
                </c:pt>
                <c:pt idx="328">
                  <c:v>38.71988164</c:v>
                </c:pt>
                <c:pt idx="329">
                  <c:v>38.71511003</c:v>
                </c:pt>
                <c:pt idx="330">
                  <c:v>38.71054459</c:v>
                </c:pt>
                <c:pt idx="331">
                  <c:v>38.70601272</c:v>
                </c:pt>
                <c:pt idx="332">
                  <c:v>38.7015582</c:v>
                </c:pt>
                <c:pt idx="333">
                  <c:v>38.69718333</c:v>
                </c:pt>
                <c:pt idx="334">
                  <c:v>38.6927594</c:v>
                </c:pt>
                <c:pt idx="335">
                  <c:v>38.68927684</c:v>
                </c:pt>
                <c:pt idx="336">
                  <c:v>38.68668843</c:v>
                </c:pt>
                <c:pt idx="337">
                  <c:v>38.68445623</c:v>
                </c:pt>
                <c:pt idx="338">
                  <c:v>38.68240315</c:v>
                </c:pt>
                <c:pt idx="339">
                  <c:v>38.67847039</c:v>
                </c:pt>
                <c:pt idx="340">
                  <c:v>38.67247427</c:v>
                </c:pt>
                <c:pt idx="341">
                  <c:v>38.66569412</c:v>
                </c:pt>
                <c:pt idx="342">
                  <c:v>38.65982901</c:v>
                </c:pt>
                <c:pt idx="343">
                  <c:v>38.65644366</c:v>
                </c:pt>
                <c:pt idx="344">
                  <c:v>38.6560963</c:v>
                </c:pt>
                <c:pt idx="345">
                  <c:v>38.65820429</c:v>
                </c:pt>
                <c:pt idx="346">
                  <c:v>38.66286052</c:v>
                </c:pt>
                <c:pt idx="347">
                  <c:v>38.66884799</c:v>
                </c:pt>
                <c:pt idx="348">
                  <c:v>38.67547933</c:v>
                </c:pt>
                <c:pt idx="349">
                  <c:v>38.68111595</c:v>
                </c:pt>
                <c:pt idx="350">
                  <c:v>38.68427604</c:v>
                </c:pt>
                <c:pt idx="351">
                  <c:v>38.68474981</c:v>
                </c:pt>
                <c:pt idx="352">
                  <c:v>38.68197319</c:v>
                </c:pt>
                <c:pt idx="353">
                  <c:v>38.67693865</c:v>
                </c:pt>
                <c:pt idx="354">
                  <c:v>38.67021784</c:v>
                </c:pt>
                <c:pt idx="355">
                  <c:v>38.66281367</c:v>
                </c:pt>
                <c:pt idx="356">
                  <c:v>38.65647442</c:v>
                </c:pt>
                <c:pt idx="357">
                  <c:v>38.65201754</c:v>
                </c:pt>
                <c:pt idx="358">
                  <c:v>38.65053308</c:v>
                </c:pt>
                <c:pt idx="359">
                  <c:v>38.65251266</c:v>
                </c:pt>
                <c:pt idx="360">
                  <c:v>38.65751308</c:v>
                </c:pt>
                <c:pt idx="361">
                  <c:v>38.66382257</c:v>
                </c:pt>
                <c:pt idx="362">
                  <c:v>38.67006627</c:v>
                </c:pt>
                <c:pt idx="363">
                  <c:v>38.67500622</c:v>
                </c:pt>
                <c:pt idx="364">
                  <c:v>38.6776485</c:v>
                </c:pt>
                <c:pt idx="365">
                  <c:v>38.67735173</c:v>
                </c:pt>
                <c:pt idx="366">
                  <c:v>38.67409417</c:v>
                </c:pt>
                <c:pt idx="367">
                  <c:v>38.6688237</c:v>
                </c:pt>
                <c:pt idx="368">
                  <c:v>38.66189382</c:v>
                </c:pt>
                <c:pt idx="369">
                  <c:v>38.65462229</c:v>
                </c:pt>
                <c:pt idx="370">
                  <c:v>38.64857013</c:v>
                </c:pt>
                <c:pt idx="371">
                  <c:v>38.64565897</c:v>
                </c:pt>
                <c:pt idx="372">
                  <c:v>38.64522725</c:v>
                </c:pt>
                <c:pt idx="373">
                  <c:v>38.64866191</c:v>
                </c:pt>
                <c:pt idx="374">
                  <c:v>38.65587728</c:v>
                </c:pt>
                <c:pt idx="375">
                  <c:v>38.66255246</c:v>
                </c:pt>
                <c:pt idx="376">
                  <c:v>38.66894761</c:v>
                </c:pt>
                <c:pt idx="377">
                  <c:v>38.67448043</c:v>
                </c:pt>
                <c:pt idx="378">
                  <c:v>38.67779517</c:v>
                </c:pt>
                <c:pt idx="379">
                  <c:v>38.6783351</c:v>
                </c:pt>
                <c:pt idx="380">
                  <c:v>38.67648058</c:v>
                </c:pt>
                <c:pt idx="381">
                  <c:v>38.67240088</c:v>
                </c:pt>
                <c:pt idx="382">
                  <c:v>38.66637189</c:v>
                </c:pt>
                <c:pt idx="383">
                  <c:v>38.65948418</c:v>
                </c:pt>
                <c:pt idx="384">
                  <c:v>38.65272817</c:v>
                </c:pt>
                <c:pt idx="385">
                  <c:v>38.64707244</c:v>
                </c:pt>
                <c:pt idx="386">
                  <c:v>38.64430159</c:v>
                </c:pt>
                <c:pt idx="387">
                  <c:v>38.64556427</c:v>
                </c:pt>
                <c:pt idx="388">
                  <c:v>38.65038881</c:v>
                </c:pt>
                <c:pt idx="389">
                  <c:v>38.65715834</c:v>
                </c:pt>
                <c:pt idx="390">
                  <c:v>38.66397731</c:v>
                </c:pt>
                <c:pt idx="391">
                  <c:v>38.66966247</c:v>
                </c:pt>
                <c:pt idx="392">
                  <c:v>38.67327624</c:v>
                </c:pt>
                <c:pt idx="393">
                  <c:v>38.67474103</c:v>
                </c:pt>
                <c:pt idx="394">
                  <c:v>38.67367681</c:v>
                </c:pt>
                <c:pt idx="395">
                  <c:v>38.6703072</c:v>
                </c:pt>
                <c:pt idx="396">
                  <c:v>38.66460398</c:v>
                </c:pt>
                <c:pt idx="397">
                  <c:v>38.65742891</c:v>
                </c:pt>
                <c:pt idx="398">
                  <c:v>38.65035643</c:v>
                </c:pt>
                <c:pt idx="399">
                  <c:v>38.64466137</c:v>
                </c:pt>
                <c:pt idx="400">
                  <c:v>38.64170441</c:v>
                </c:pt>
                <c:pt idx="401">
                  <c:v>38.64145665</c:v>
                </c:pt>
                <c:pt idx="402">
                  <c:v>38.64444543</c:v>
                </c:pt>
                <c:pt idx="403">
                  <c:v>38.64974624</c:v>
                </c:pt>
                <c:pt idx="404">
                  <c:v>38.65605269</c:v>
                </c:pt>
                <c:pt idx="405">
                  <c:v>38.66204993</c:v>
                </c:pt>
                <c:pt idx="406">
                  <c:v>38.66656866</c:v>
                </c:pt>
                <c:pt idx="407">
                  <c:v>38.66976188</c:v>
                </c:pt>
                <c:pt idx="408">
                  <c:v>38.66974095</c:v>
                </c:pt>
                <c:pt idx="409">
                  <c:v>38.66540885</c:v>
                </c:pt>
                <c:pt idx="410">
                  <c:v>38.65907871</c:v>
                </c:pt>
                <c:pt idx="411">
                  <c:v>38.65201728</c:v>
                </c:pt>
                <c:pt idx="412">
                  <c:v>38.64556426</c:v>
                </c:pt>
                <c:pt idx="413">
                  <c:v>38.64150075</c:v>
                </c:pt>
                <c:pt idx="414">
                  <c:v>38.64091629</c:v>
                </c:pt>
                <c:pt idx="415">
                  <c:v>38.6448871</c:v>
                </c:pt>
                <c:pt idx="416">
                  <c:v>38.65084557</c:v>
                </c:pt>
                <c:pt idx="417">
                  <c:v>38.65691415</c:v>
                </c:pt>
                <c:pt idx="418">
                  <c:v>38.66257225</c:v>
                </c:pt>
                <c:pt idx="419">
                  <c:v>38.6666863</c:v>
                </c:pt>
                <c:pt idx="420">
                  <c:v>38.66860171</c:v>
                </c:pt>
                <c:pt idx="421">
                  <c:v>38.6670552</c:v>
                </c:pt>
                <c:pt idx="422">
                  <c:v>38.6623051</c:v>
                </c:pt>
                <c:pt idx="423">
                  <c:v>38.65601481</c:v>
                </c:pt>
                <c:pt idx="424">
                  <c:v>38.648693</c:v>
                </c:pt>
                <c:pt idx="425">
                  <c:v>38.64384963</c:v>
                </c:pt>
                <c:pt idx="426">
                  <c:v>38.64359968</c:v>
                </c:pt>
                <c:pt idx="427">
                  <c:v>38.64662465</c:v>
                </c:pt>
                <c:pt idx="428">
                  <c:v>38.65147553</c:v>
                </c:pt>
                <c:pt idx="429">
                  <c:v>38.65749439</c:v>
                </c:pt>
                <c:pt idx="430">
                  <c:v>38.66333429</c:v>
                </c:pt>
                <c:pt idx="431">
                  <c:v>38.66761405</c:v>
                </c:pt>
                <c:pt idx="432">
                  <c:v>38.6697112</c:v>
                </c:pt>
                <c:pt idx="433">
                  <c:v>38.66794034</c:v>
                </c:pt>
                <c:pt idx="434">
                  <c:v>38.66275653</c:v>
                </c:pt>
                <c:pt idx="435">
                  <c:v>38.65544017</c:v>
                </c:pt>
                <c:pt idx="436">
                  <c:v>38.64877271</c:v>
                </c:pt>
                <c:pt idx="437">
                  <c:v>38.64465766</c:v>
                </c:pt>
                <c:pt idx="438">
                  <c:v>38.64492612</c:v>
                </c:pt>
                <c:pt idx="439">
                  <c:v>38.64838432</c:v>
                </c:pt>
                <c:pt idx="440">
                  <c:v>38.65413417</c:v>
                </c:pt>
                <c:pt idx="441">
                  <c:v>38.66004417</c:v>
                </c:pt>
                <c:pt idx="442">
                  <c:v>38.66420904</c:v>
                </c:pt>
                <c:pt idx="443">
                  <c:v>38.66486008</c:v>
                </c:pt>
                <c:pt idx="444">
                  <c:v>38.66197626</c:v>
                </c:pt>
                <c:pt idx="445">
                  <c:v>38.65547798</c:v>
                </c:pt>
                <c:pt idx="446">
                  <c:v>38.64830196</c:v>
                </c:pt>
                <c:pt idx="447">
                  <c:v>38.642723</c:v>
                </c:pt>
                <c:pt idx="448">
                  <c:v>38.64043872</c:v>
                </c:pt>
                <c:pt idx="449">
                  <c:v>38.64188912</c:v>
                </c:pt>
                <c:pt idx="450">
                  <c:v>38.64591759</c:v>
                </c:pt>
                <c:pt idx="451">
                  <c:v>38.65109608</c:v>
                </c:pt>
                <c:pt idx="452">
                  <c:v>38.65690518</c:v>
                </c:pt>
                <c:pt idx="453">
                  <c:v>38.66231078</c:v>
                </c:pt>
                <c:pt idx="454">
                  <c:v>38.66468387</c:v>
                </c:pt>
                <c:pt idx="455">
                  <c:v>38.66382021</c:v>
                </c:pt>
                <c:pt idx="456">
                  <c:v>38.65972138</c:v>
                </c:pt>
                <c:pt idx="457">
                  <c:v>38.65349204</c:v>
                </c:pt>
                <c:pt idx="458">
                  <c:v>38.64685787</c:v>
                </c:pt>
                <c:pt idx="459">
                  <c:v>38.64104706</c:v>
                </c:pt>
                <c:pt idx="460">
                  <c:v>38.63775846</c:v>
                </c:pt>
                <c:pt idx="461">
                  <c:v>38.63966694</c:v>
                </c:pt>
                <c:pt idx="462">
                  <c:v>38.64285223</c:v>
                </c:pt>
                <c:pt idx="463">
                  <c:v>38.64759012</c:v>
                </c:pt>
                <c:pt idx="464">
                  <c:v>38.65319116</c:v>
                </c:pt>
                <c:pt idx="465">
                  <c:v>38.65874059</c:v>
                </c:pt>
                <c:pt idx="466">
                  <c:v>38.66380667</c:v>
                </c:pt>
                <c:pt idx="467">
                  <c:v>38.66762275</c:v>
                </c:pt>
                <c:pt idx="468">
                  <c:v>38.66921127</c:v>
                </c:pt>
                <c:pt idx="469">
                  <c:v>38.66830957</c:v>
                </c:pt>
                <c:pt idx="470">
                  <c:v>38.66377631</c:v>
                </c:pt>
                <c:pt idx="471">
                  <c:v>38.65764505</c:v>
                </c:pt>
                <c:pt idx="472">
                  <c:v>38.65135512</c:v>
                </c:pt>
                <c:pt idx="473">
                  <c:v>38.64713895</c:v>
                </c:pt>
                <c:pt idx="474">
                  <c:v>38.64627915</c:v>
                </c:pt>
                <c:pt idx="475">
                  <c:v>38.64810807</c:v>
                </c:pt>
                <c:pt idx="476">
                  <c:v>38.65177776</c:v>
                </c:pt>
                <c:pt idx="477">
                  <c:v>38.65747675</c:v>
                </c:pt>
                <c:pt idx="478">
                  <c:v>38.66333681</c:v>
                </c:pt>
                <c:pt idx="479">
                  <c:v>38.66538537</c:v>
                </c:pt>
                <c:pt idx="480">
                  <c:v>38.66195609</c:v>
                </c:pt>
                <c:pt idx="481">
                  <c:v>38.65668087</c:v>
                </c:pt>
                <c:pt idx="482">
                  <c:v>38.65131757</c:v>
                </c:pt>
                <c:pt idx="483">
                  <c:v>38.64753693</c:v>
                </c:pt>
                <c:pt idx="484">
                  <c:v>38.6463144</c:v>
                </c:pt>
                <c:pt idx="485">
                  <c:v>38.64809834</c:v>
                </c:pt>
                <c:pt idx="486">
                  <c:v>38.65155886</c:v>
                </c:pt>
                <c:pt idx="487">
                  <c:v>38.65655412</c:v>
                </c:pt>
                <c:pt idx="488">
                  <c:v>38.66158892</c:v>
                </c:pt>
                <c:pt idx="489">
                  <c:v>38.6663076</c:v>
                </c:pt>
                <c:pt idx="490">
                  <c:v>38.6709287</c:v>
                </c:pt>
                <c:pt idx="491">
                  <c:v>38.6755369</c:v>
                </c:pt>
                <c:pt idx="492">
                  <c:v>38.68026722</c:v>
                </c:pt>
                <c:pt idx="493">
                  <c:v>38.68508844</c:v>
                </c:pt>
                <c:pt idx="494">
                  <c:v>38.68955294</c:v>
                </c:pt>
                <c:pt idx="495">
                  <c:v>38.69208704</c:v>
                </c:pt>
                <c:pt idx="496">
                  <c:v>38.69169863</c:v>
                </c:pt>
                <c:pt idx="497">
                  <c:v>38.68885187</c:v>
                </c:pt>
                <c:pt idx="498">
                  <c:v>38.68479022</c:v>
                </c:pt>
                <c:pt idx="499">
                  <c:v>38.68022824</c:v>
                </c:pt>
                <c:pt idx="500">
                  <c:v>38.67609616</c:v>
                </c:pt>
                <c:pt idx="501">
                  <c:v>38.67205958</c:v>
                </c:pt>
                <c:pt idx="502">
                  <c:v>38.66814729</c:v>
                </c:pt>
                <c:pt idx="503">
                  <c:v>38.66423345</c:v>
                </c:pt>
                <c:pt idx="504">
                  <c:v>38.66036397</c:v>
                </c:pt>
                <c:pt idx="505">
                  <c:v>38.65654713</c:v>
                </c:pt>
                <c:pt idx="506">
                  <c:v>38.65262111</c:v>
                </c:pt>
                <c:pt idx="507">
                  <c:v>38.64917227</c:v>
                </c:pt>
                <c:pt idx="508">
                  <c:v>38.64766205</c:v>
                </c:pt>
                <c:pt idx="509">
                  <c:v>38.6506876</c:v>
                </c:pt>
                <c:pt idx="510">
                  <c:v>38.65576221</c:v>
                </c:pt>
                <c:pt idx="511">
                  <c:v>38.66046838</c:v>
                </c:pt>
                <c:pt idx="512">
                  <c:v>38.66513855</c:v>
                </c:pt>
                <c:pt idx="513">
                  <c:v>38.67008436</c:v>
                </c:pt>
                <c:pt idx="514">
                  <c:v>38.67523358</c:v>
                </c:pt>
                <c:pt idx="515">
                  <c:v>38.68039821</c:v>
                </c:pt>
                <c:pt idx="516">
                  <c:v>38.68578661</c:v>
                </c:pt>
                <c:pt idx="517">
                  <c:v>38.69123928</c:v>
                </c:pt>
                <c:pt idx="518">
                  <c:v>38.69640277</c:v>
                </c:pt>
                <c:pt idx="519">
                  <c:v>38.70084612</c:v>
                </c:pt>
                <c:pt idx="520">
                  <c:v>38.70495774</c:v>
                </c:pt>
                <c:pt idx="521">
                  <c:v>38.7094639</c:v>
                </c:pt>
                <c:pt idx="522">
                  <c:v>38.71396733</c:v>
                </c:pt>
                <c:pt idx="523">
                  <c:v>38.7184136</c:v>
                </c:pt>
                <c:pt idx="524">
                  <c:v>38.72291109</c:v>
                </c:pt>
                <c:pt idx="525">
                  <c:v>38.72753215</c:v>
                </c:pt>
                <c:pt idx="526">
                  <c:v>38.73244402</c:v>
                </c:pt>
                <c:pt idx="527">
                  <c:v>38.73756183</c:v>
                </c:pt>
                <c:pt idx="528">
                  <c:v>38.74278183</c:v>
                </c:pt>
                <c:pt idx="529">
                  <c:v>38.74792717</c:v>
                </c:pt>
                <c:pt idx="530">
                  <c:v>38.75301497</c:v>
                </c:pt>
                <c:pt idx="531">
                  <c:v>38.75816122</c:v>
                </c:pt>
                <c:pt idx="532">
                  <c:v>38.76333359</c:v>
                </c:pt>
                <c:pt idx="533">
                  <c:v>38.76848255</c:v>
                </c:pt>
                <c:pt idx="534">
                  <c:v>38.77376454</c:v>
                </c:pt>
                <c:pt idx="535">
                  <c:v>38.7792744</c:v>
                </c:pt>
                <c:pt idx="536">
                  <c:v>38.78492211</c:v>
                </c:pt>
                <c:pt idx="537">
                  <c:v>38.79071142</c:v>
                </c:pt>
                <c:pt idx="538">
                  <c:v>38.79646106</c:v>
                </c:pt>
                <c:pt idx="539">
                  <c:v>38.80205536</c:v>
                </c:pt>
                <c:pt idx="540">
                  <c:v>38.80770636</c:v>
                </c:pt>
                <c:pt idx="541">
                  <c:v>38.81323432</c:v>
                </c:pt>
                <c:pt idx="542">
                  <c:v>38.81869562</c:v>
                </c:pt>
                <c:pt idx="543">
                  <c:v>38.82423824</c:v>
                </c:pt>
                <c:pt idx="544">
                  <c:v>38.82977633</c:v>
                </c:pt>
                <c:pt idx="545">
                  <c:v>38.83532438</c:v>
                </c:pt>
                <c:pt idx="546">
                  <c:v>38.84088001</c:v>
                </c:pt>
                <c:pt idx="547">
                  <c:v>38.84651636</c:v>
                </c:pt>
                <c:pt idx="548">
                  <c:v>38.85220557</c:v>
                </c:pt>
                <c:pt idx="549">
                  <c:v>38.8578013</c:v>
                </c:pt>
                <c:pt idx="550">
                  <c:v>38.86324122</c:v>
                </c:pt>
                <c:pt idx="551">
                  <c:v>38.86870459</c:v>
                </c:pt>
                <c:pt idx="552">
                  <c:v>38.87452715</c:v>
                </c:pt>
                <c:pt idx="553">
                  <c:v>38.87990722</c:v>
                </c:pt>
                <c:pt idx="554">
                  <c:v>38.8854692</c:v>
                </c:pt>
                <c:pt idx="555">
                  <c:v>38.89152067</c:v>
                </c:pt>
                <c:pt idx="556">
                  <c:v>38.89776528</c:v>
                </c:pt>
                <c:pt idx="557">
                  <c:v>38.9040315</c:v>
                </c:pt>
                <c:pt idx="558">
                  <c:v>38.91039702</c:v>
                </c:pt>
                <c:pt idx="559">
                  <c:v>38.91681154</c:v>
                </c:pt>
                <c:pt idx="560">
                  <c:v>38.92328038</c:v>
                </c:pt>
                <c:pt idx="561">
                  <c:v>38.92958767</c:v>
                </c:pt>
                <c:pt idx="562">
                  <c:v>38.93573621</c:v>
                </c:pt>
                <c:pt idx="563">
                  <c:v>38.94179891</c:v>
                </c:pt>
                <c:pt idx="564">
                  <c:v>38.94793854</c:v>
                </c:pt>
                <c:pt idx="565">
                  <c:v>38.95396007</c:v>
                </c:pt>
                <c:pt idx="566">
                  <c:v>38.95997212</c:v>
                </c:pt>
                <c:pt idx="567">
                  <c:v>38.96595127</c:v>
                </c:pt>
                <c:pt idx="568">
                  <c:v>38.97186467</c:v>
                </c:pt>
                <c:pt idx="569">
                  <c:v>38.97775029</c:v>
                </c:pt>
                <c:pt idx="570">
                  <c:v>38.98371362</c:v>
                </c:pt>
                <c:pt idx="571">
                  <c:v>38.98956924</c:v>
                </c:pt>
                <c:pt idx="572">
                  <c:v>38.99553481</c:v>
                </c:pt>
                <c:pt idx="573">
                  <c:v>39.00145307</c:v>
                </c:pt>
                <c:pt idx="574">
                  <c:v>39.00742738</c:v>
                </c:pt>
                <c:pt idx="575">
                  <c:v>39.0133769</c:v>
                </c:pt>
                <c:pt idx="576">
                  <c:v>39.01942698</c:v>
                </c:pt>
                <c:pt idx="577">
                  <c:v>39.02542387</c:v>
                </c:pt>
                <c:pt idx="578">
                  <c:v>39.03134672</c:v>
                </c:pt>
                <c:pt idx="579">
                  <c:v>39.03724601</c:v>
                </c:pt>
                <c:pt idx="580">
                  <c:v>39.0430511</c:v>
                </c:pt>
                <c:pt idx="581">
                  <c:v>39.04886147</c:v>
                </c:pt>
                <c:pt idx="582">
                  <c:v>39.05483443</c:v>
                </c:pt>
                <c:pt idx="583">
                  <c:v>39.06101688</c:v>
                </c:pt>
                <c:pt idx="584">
                  <c:v>39.06728666</c:v>
                </c:pt>
                <c:pt idx="585">
                  <c:v>39.07345428</c:v>
                </c:pt>
                <c:pt idx="586">
                  <c:v>39.07964782</c:v>
                </c:pt>
                <c:pt idx="587">
                  <c:v>39.08594881</c:v>
                </c:pt>
                <c:pt idx="588">
                  <c:v>39.09231507</c:v>
                </c:pt>
                <c:pt idx="589">
                  <c:v>39.09883926</c:v>
                </c:pt>
                <c:pt idx="590">
                  <c:v>39.10534032</c:v>
                </c:pt>
                <c:pt idx="591">
                  <c:v>39.11149856</c:v>
                </c:pt>
                <c:pt idx="592">
                  <c:v>39.115141</c:v>
                </c:pt>
                <c:pt idx="593">
                  <c:v>39.11528966</c:v>
                </c:pt>
                <c:pt idx="594">
                  <c:v>39.1130312</c:v>
                </c:pt>
                <c:pt idx="595">
                  <c:v>39.10990269</c:v>
                </c:pt>
                <c:pt idx="596">
                  <c:v>39.10648351</c:v>
                </c:pt>
                <c:pt idx="597">
                  <c:v>39.10303376</c:v>
                </c:pt>
                <c:pt idx="598">
                  <c:v>39.10003767</c:v>
                </c:pt>
                <c:pt idx="599">
                  <c:v>39.10123067</c:v>
                </c:pt>
                <c:pt idx="600">
                  <c:v>39.10489423</c:v>
                </c:pt>
                <c:pt idx="601">
                  <c:v>39.10903758</c:v>
                </c:pt>
                <c:pt idx="602">
                  <c:v>39.11353816</c:v>
                </c:pt>
                <c:pt idx="603">
                  <c:v>39.11839824</c:v>
                </c:pt>
                <c:pt idx="604">
                  <c:v>39.1228986</c:v>
                </c:pt>
                <c:pt idx="605">
                  <c:v>39.12660903</c:v>
                </c:pt>
                <c:pt idx="606">
                  <c:v>39.1299576</c:v>
                </c:pt>
                <c:pt idx="607">
                  <c:v>39.13363794</c:v>
                </c:pt>
                <c:pt idx="608">
                  <c:v>39.13734507</c:v>
                </c:pt>
                <c:pt idx="609">
                  <c:v>39.140992</c:v>
                </c:pt>
                <c:pt idx="610">
                  <c:v>39.1445615</c:v>
                </c:pt>
                <c:pt idx="611">
                  <c:v>39.14800919</c:v>
                </c:pt>
                <c:pt idx="612">
                  <c:v>39.15142066</c:v>
                </c:pt>
                <c:pt idx="613">
                  <c:v>39.15376601</c:v>
                </c:pt>
                <c:pt idx="614">
                  <c:v>39.15333255</c:v>
                </c:pt>
                <c:pt idx="615">
                  <c:v>39.14991155</c:v>
                </c:pt>
                <c:pt idx="616">
                  <c:v>39.14561853</c:v>
                </c:pt>
                <c:pt idx="617">
                  <c:v>39.14105702</c:v>
                </c:pt>
                <c:pt idx="618">
                  <c:v>39.13643203</c:v>
                </c:pt>
                <c:pt idx="619">
                  <c:v>39.13196369</c:v>
                </c:pt>
                <c:pt idx="620">
                  <c:v>39.12765613</c:v>
                </c:pt>
                <c:pt idx="621">
                  <c:v>39.12375994</c:v>
                </c:pt>
                <c:pt idx="622">
                  <c:v>39.12089957</c:v>
                </c:pt>
                <c:pt idx="623">
                  <c:v>39.11984398</c:v>
                </c:pt>
                <c:pt idx="624">
                  <c:v>39.12185124</c:v>
                </c:pt>
                <c:pt idx="625">
                  <c:v>39.12614532</c:v>
                </c:pt>
                <c:pt idx="626">
                  <c:v>39.13015958</c:v>
                </c:pt>
                <c:pt idx="627">
                  <c:v>39.13289322</c:v>
                </c:pt>
                <c:pt idx="628">
                  <c:v>39.13392842</c:v>
                </c:pt>
                <c:pt idx="629">
                  <c:v>39.13204193</c:v>
                </c:pt>
                <c:pt idx="630">
                  <c:v>39.12793382</c:v>
                </c:pt>
                <c:pt idx="631">
                  <c:v>39.12254674</c:v>
                </c:pt>
                <c:pt idx="632">
                  <c:v>39.1168761</c:v>
                </c:pt>
                <c:pt idx="633">
                  <c:v>39.11277842</c:v>
                </c:pt>
                <c:pt idx="634">
                  <c:v>39.11130466</c:v>
                </c:pt>
                <c:pt idx="635">
                  <c:v>39.11302479</c:v>
                </c:pt>
                <c:pt idx="636">
                  <c:v>39.11698867</c:v>
                </c:pt>
                <c:pt idx="637">
                  <c:v>39.12163941</c:v>
                </c:pt>
                <c:pt idx="638">
                  <c:v>39.1266549</c:v>
                </c:pt>
                <c:pt idx="639">
                  <c:v>39.13206001</c:v>
                </c:pt>
                <c:pt idx="640">
                  <c:v>39.13751067</c:v>
                </c:pt>
                <c:pt idx="641">
                  <c:v>39.1428429</c:v>
                </c:pt>
                <c:pt idx="642">
                  <c:v>39.14782273</c:v>
                </c:pt>
                <c:pt idx="643">
                  <c:v>39.15183334</c:v>
                </c:pt>
                <c:pt idx="644">
                  <c:v>39.15362371</c:v>
                </c:pt>
                <c:pt idx="645">
                  <c:v>39.15209878</c:v>
                </c:pt>
                <c:pt idx="646">
                  <c:v>39.1471407</c:v>
                </c:pt>
                <c:pt idx="647">
                  <c:v>39.14103555</c:v>
                </c:pt>
                <c:pt idx="648">
                  <c:v>39.13537973</c:v>
                </c:pt>
                <c:pt idx="649">
                  <c:v>39.13156024</c:v>
                </c:pt>
                <c:pt idx="650">
                  <c:v>39.1316104</c:v>
                </c:pt>
                <c:pt idx="651">
                  <c:v>39.13482916</c:v>
                </c:pt>
                <c:pt idx="652">
                  <c:v>39.13961815</c:v>
                </c:pt>
                <c:pt idx="653">
                  <c:v>39.14512003</c:v>
                </c:pt>
                <c:pt idx="654">
                  <c:v>39.14954344</c:v>
                </c:pt>
                <c:pt idx="655">
                  <c:v>39.15261485</c:v>
                </c:pt>
                <c:pt idx="656">
                  <c:v>39.15350654</c:v>
                </c:pt>
                <c:pt idx="657">
                  <c:v>39.15154366</c:v>
                </c:pt>
                <c:pt idx="658">
                  <c:v>39.14733777</c:v>
                </c:pt>
                <c:pt idx="659">
                  <c:v>39.14146342</c:v>
                </c:pt>
                <c:pt idx="660">
                  <c:v>39.1351513</c:v>
                </c:pt>
                <c:pt idx="661">
                  <c:v>39.12971627</c:v>
                </c:pt>
                <c:pt idx="662">
                  <c:v>39.12725728</c:v>
                </c:pt>
                <c:pt idx="663">
                  <c:v>39.12788077</c:v>
                </c:pt>
                <c:pt idx="664">
                  <c:v>39.1311493</c:v>
                </c:pt>
                <c:pt idx="665">
                  <c:v>39.1357736</c:v>
                </c:pt>
                <c:pt idx="666">
                  <c:v>39.1409771</c:v>
                </c:pt>
                <c:pt idx="667">
                  <c:v>39.14582166</c:v>
                </c:pt>
                <c:pt idx="668">
                  <c:v>39.14939938</c:v>
                </c:pt>
                <c:pt idx="669">
                  <c:v>39.15080592</c:v>
                </c:pt>
                <c:pt idx="670">
                  <c:v>39.14936325</c:v>
                </c:pt>
                <c:pt idx="671">
                  <c:v>39.14522146</c:v>
                </c:pt>
                <c:pt idx="672">
                  <c:v>39.13929956</c:v>
                </c:pt>
                <c:pt idx="673">
                  <c:v>39.13345055</c:v>
                </c:pt>
                <c:pt idx="674">
                  <c:v>39.12970528</c:v>
                </c:pt>
                <c:pt idx="675">
                  <c:v>39.12920858</c:v>
                </c:pt>
                <c:pt idx="676">
                  <c:v>39.1318819</c:v>
                </c:pt>
                <c:pt idx="677">
                  <c:v>39.13657608</c:v>
                </c:pt>
                <c:pt idx="678">
                  <c:v>39.14152247</c:v>
                </c:pt>
                <c:pt idx="679">
                  <c:v>39.14622434</c:v>
                </c:pt>
                <c:pt idx="680">
                  <c:v>39.14922327</c:v>
                </c:pt>
                <c:pt idx="681">
                  <c:v>39.14954818</c:v>
                </c:pt>
                <c:pt idx="682">
                  <c:v>39.1474969</c:v>
                </c:pt>
                <c:pt idx="683">
                  <c:v>39.14299965</c:v>
                </c:pt>
                <c:pt idx="684">
                  <c:v>39.13718669</c:v>
                </c:pt>
                <c:pt idx="685">
                  <c:v>39.13131195</c:v>
                </c:pt>
                <c:pt idx="686">
                  <c:v>39.12656201</c:v>
                </c:pt>
                <c:pt idx="687">
                  <c:v>39.12466148</c:v>
                </c:pt>
                <c:pt idx="688">
                  <c:v>39.12617068</c:v>
                </c:pt>
                <c:pt idx="689">
                  <c:v>39.13018367</c:v>
                </c:pt>
                <c:pt idx="690">
                  <c:v>39.13540367</c:v>
                </c:pt>
                <c:pt idx="691">
                  <c:v>39.14004975</c:v>
                </c:pt>
                <c:pt idx="692">
                  <c:v>39.14367163</c:v>
                </c:pt>
                <c:pt idx="693">
                  <c:v>39.14543753</c:v>
                </c:pt>
                <c:pt idx="694">
                  <c:v>39.14610486</c:v>
                </c:pt>
                <c:pt idx="695">
                  <c:v>39.14641001</c:v>
                </c:pt>
                <c:pt idx="696">
                  <c:v>39.14615471</c:v>
                </c:pt>
                <c:pt idx="697">
                  <c:v>39.14459906</c:v>
                </c:pt>
                <c:pt idx="698">
                  <c:v>39.14142576</c:v>
                </c:pt>
                <c:pt idx="699">
                  <c:v>39.13659679</c:v>
                </c:pt>
                <c:pt idx="700">
                  <c:v>39.1309881</c:v>
                </c:pt>
                <c:pt idx="701">
                  <c:v>39.12549849</c:v>
                </c:pt>
                <c:pt idx="702">
                  <c:v>39.12175176</c:v>
                </c:pt>
                <c:pt idx="703">
                  <c:v>39.12093154</c:v>
                </c:pt>
                <c:pt idx="704">
                  <c:v>39.12319602</c:v>
                </c:pt>
                <c:pt idx="705">
                  <c:v>39.12718731</c:v>
                </c:pt>
                <c:pt idx="706">
                  <c:v>39.13109166</c:v>
                </c:pt>
                <c:pt idx="707">
                  <c:v>39.13401552</c:v>
                </c:pt>
                <c:pt idx="708">
                  <c:v>39.13536585</c:v>
                </c:pt>
                <c:pt idx="709">
                  <c:v>39.13436385</c:v>
                </c:pt>
                <c:pt idx="710">
                  <c:v>39.13115565</c:v>
                </c:pt>
                <c:pt idx="711">
                  <c:v>39.12605071</c:v>
                </c:pt>
                <c:pt idx="712">
                  <c:v>39.12083847</c:v>
                </c:pt>
                <c:pt idx="713">
                  <c:v>39.1163524</c:v>
                </c:pt>
                <c:pt idx="714">
                  <c:v>39.1128748</c:v>
                </c:pt>
                <c:pt idx="715">
                  <c:v>39.11041462</c:v>
                </c:pt>
                <c:pt idx="716">
                  <c:v>39.10936185</c:v>
                </c:pt>
                <c:pt idx="717">
                  <c:v>39.1095448</c:v>
                </c:pt>
                <c:pt idx="718">
                  <c:v>39.11125722</c:v>
                </c:pt>
                <c:pt idx="719">
                  <c:v>39.11442653</c:v>
                </c:pt>
                <c:pt idx="720">
                  <c:v>39.1182784</c:v>
                </c:pt>
                <c:pt idx="721">
                  <c:v>39.12268702</c:v>
                </c:pt>
                <c:pt idx="722">
                  <c:v>39.12750137</c:v>
                </c:pt>
                <c:pt idx="723">
                  <c:v>39.1326221</c:v>
                </c:pt>
                <c:pt idx="724">
                  <c:v>39.13774396</c:v>
                </c:pt>
                <c:pt idx="725">
                  <c:v>39.14246618</c:v>
                </c:pt>
                <c:pt idx="726">
                  <c:v>39.14561054</c:v>
                </c:pt>
                <c:pt idx="727">
                  <c:v>39.14645667</c:v>
                </c:pt>
                <c:pt idx="728">
                  <c:v>39.14534987</c:v>
                </c:pt>
                <c:pt idx="729">
                  <c:v>39.14232085</c:v>
                </c:pt>
                <c:pt idx="730">
                  <c:v>39.13827045</c:v>
                </c:pt>
                <c:pt idx="731">
                  <c:v>39.13346025</c:v>
                </c:pt>
                <c:pt idx="732">
                  <c:v>39.1277885</c:v>
                </c:pt>
                <c:pt idx="733">
                  <c:v>39.12213552</c:v>
                </c:pt>
                <c:pt idx="734">
                  <c:v>39.1176525</c:v>
                </c:pt>
                <c:pt idx="735">
                  <c:v>39.11524643</c:v>
                </c:pt>
                <c:pt idx="736">
                  <c:v>39.11554668</c:v>
                </c:pt>
                <c:pt idx="737">
                  <c:v>39.11830732</c:v>
                </c:pt>
                <c:pt idx="738">
                  <c:v>39.12275025</c:v>
                </c:pt>
                <c:pt idx="739">
                  <c:v>39.12795776</c:v>
                </c:pt>
                <c:pt idx="740">
                  <c:v>39.13285361</c:v>
                </c:pt>
                <c:pt idx="741">
                  <c:v>39.13715223</c:v>
                </c:pt>
                <c:pt idx="742">
                  <c:v>39.14060542</c:v>
                </c:pt>
                <c:pt idx="743">
                  <c:v>39.14258163</c:v>
                </c:pt>
                <c:pt idx="744">
                  <c:v>39.14192682</c:v>
                </c:pt>
                <c:pt idx="745">
                  <c:v>39.13902354</c:v>
                </c:pt>
                <c:pt idx="746">
                  <c:v>39.13404557</c:v>
                </c:pt>
                <c:pt idx="747">
                  <c:v>39.12818833</c:v>
                </c:pt>
                <c:pt idx="748">
                  <c:v>39.12232485</c:v>
                </c:pt>
                <c:pt idx="749">
                  <c:v>39.11751817</c:v>
                </c:pt>
                <c:pt idx="750">
                  <c:v>39.1149678</c:v>
                </c:pt>
                <c:pt idx="751">
                  <c:v>39.11500166</c:v>
                </c:pt>
                <c:pt idx="752">
                  <c:v>39.11806218</c:v>
                </c:pt>
                <c:pt idx="753">
                  <c:v>39.12309192</c:v>
                </c:pt>
                <c:pt idx="754">
                  <c:v>39.12801024</c:v>
                </c:pt>
                <c:pt idx="755">
                  <c:v>39.13226981</c:v>
                </c:pt>
                <c:pt idx="756">
                  <c:v>39.13477821</c:v>
                </c:pt>
                <c:pt idx="757">
                  <c:v>39.13635825</c:v>
                </c:pt>
                <c:pt idx="758">
                  <c:v>39.13743848</c:v>
                </c:pt>
                <c:pt idx="759">
                  <c:v>39.1385504</c:v>
                </c:pt>
                <c:pt idx="760">
                  <c:v>39.14002006</c:v>
                </c:pt>
                <c:pt idx="761">
                  <c:v>39.14193571</c:v>
                </c:pt>
                <c:pt idx="762">
                  <c:v>39.14368127</c:v>
                </c:pt>
                <c:pt idx="763">
                  <c:v>39.14559678</c:v>
                </c:pt>
                <c:pt idx="764">
                  <c:v>39.14734128</c:v>
                </c:pt>
                <c:pt idx="765">
                  <c:v>39.14905193</c:v>
                </c:pt>
                <c:pt idx="766">
                  <c:v>39.15086877</c:v>
                </c:pt>
                <c:pt idx="767">
                  <c:v>39.15281329</c:v>
                </c:pt>
                <c:pt idx="768">
                  <c:v>39.154992</c:v>
                </c:pt>
                <c:pt idx="769">
                  <c:v>39.15749764</c:v>
                </c:pt>
                <c:pt idx="770">
                  <c:v>39.1602422</c:v>
                </c:pt>
                <c:pt idx="771">
                  <c:v>39.16292264</c:v>
                </c:pt>
                <c:pt idx="772">
                  <c:v>39.16544464</c:v>
                </c:pt>
                <c:pt idx="773">
                  <c:v>39.1679676</c:v>
                </c:pt>
                <c:pt idx="774">
                  <c:v>39.17061599</c:v>
                </c:pt>
                <c:pt idx="775">
                  <c:v>39.17331053</c:v>
                </c:pt>
                <c:pt idx="776">
                  <c:v>39.17594105</c:v>
                </c:pt>
                <c:pt idx="777">
                  <c:v>39.17865264</c:v>
                </c:pt>
                <c:pt idx="778">
                  <c:v>39.18202303</c:v>
                </c:pt>
                <c:pt idx="779">
                  <c:v>39.18626711</c:v>
                </c:pt>
                <c:pt idx="780">
                  <c:v>39.19078777</c:v>
                </c:pt>
                <c:pt idx="781">
                  <c:v>39.1954272</c:v>
                </c:pt>
                <c:pt idx="782">
                  <c:v>39.20010148</c:v>
                </c:pt>
                <c:pt idx="783">
                  <c:v>39.20484872</c:v>
                </c:pt>
                <c:pt idx="784">
                  <c:v>39.20958709</c:v>
                </c:pt>
                <c:pt idx="785">
                  <c:v>39.21419713</c:v>
                </c:pt>
                <c:pt idx="786">
                  <c:v>39.21872892</c:v>
                </c:pt>
                <c:pt idx="787">
                  <c:v>39.22309466</c:v>
                </c:pt>
                <c:pt idx="788">
                  <c:v>39.22755368</c:v>
                </c:pt>
                <c:pt idx="789">
                  <c:v>39.23223925</c:v>
                </c:pt>
                <c:pt idx="790">
                  <c:v>39.23701433</c:v>
                </c:pt>
                <c:pt idx="791">
                  <c:v>39.24177831</c:v>
                </c:pt>
                <c:pt idx="792">
                  <c:v>39.24669823</c:v>
                </c:pt>
                <c:pt idx="793">
                  <c:v>39.25149112</c:v>
                </c:pt>
                <c:pt idx="794">
                  <c:v>39.25592786</c:v>
                </c:pt>
                <c:pt idx="795">
                  <c:v>39.26014259</c:v>
                </c:pt>
                <c:pt idx="796">
                  <c:v>39.26442797</c:v>
                </c:pt>
                <c:pt idx="797">
                  <c:v>39.26868347</c:v>
                </c:pt>
                <c:pt idx="798">
                  <c:v>39.27289617</c:v>
                </c:pt>
                <c:pt idx="799">
                  <c:v>39.27706047</c:v>
                </c:pt>
                <c:pt idx="800">
                  <c:v>39.28107708</c:v>
                </c:pt>
                <c:pt idx="801">
                  <c:v>39.28512029</c:v>
                </c:pt>
                <c:pt idx="802">
                  <c:v>39.28917014</c:v>
                </c:pt>
                <c:pt idx="803">
                  <c:v>39.29341181</c:v>
                </c:pt>
                <c:pt idx="804">
                  <c:v>39.29778077</c:v>
                </c:pt>
                <c:pt idx="805">
                  <c:v>39.30224867</c:v>
                </c:pt>
                <c:pt idx="806">
                  <c:v>39.30679484</c:v>
                </c:pt>
                <c:pt idx="807">
                  <c:v>39.31134169</c:v>
                </c:pt>
                <c:pt idx="808">
                  <c:v>39.31560754</c:v>
                </c:pt>
                <c:pt idx="809">
                  <c:v>39.31977867</c:v>
                </c:pt>
                <c:pt idx="810">
                  <c:v>39.32408513</c:v>
                </c:pt>
                <c:pt idx="811">
                  <c:v>39.3283373</c:v>
                </c:pt>
                <c:pt idx="812">
                  <c:v>39.3324829</c:v>
                </c:pt>
                <c:pt idx="813">
                  <c:v>39.33680122</c:v>
                </c:pt>
                <c:pt idx="814">
                  <c:v>39.34112973</c:v>
                </c:pt>
                <c:pt idx="815">
                  <c:v>39.34551428</c:v>
                </c:pt>
                <c:pt idx="816">
                  <c:v>39.34995663</c:v>
                </c:pt>
                <c:pt idx="817">
                  <c:v>39.35445757</c:v>
                </c:pt>
                <c:pt idx="818">
                  <c:v>39.35889702</c:v>
                </c:pt>
                <c:pt idx="819">
                  <c:v>39.36340188</c:v>
                </c:pt>
                <c:pt idx="820">
                  <c:v>39.36785818</c:v>
                </c:pt>
                <c:pt idx="821">
                  <c:v>39.3723396</c:v>
                </c:pt>
                <c:pt idx="822">
                  <c:v>39.37685017</c:v>
                </c:pt>
                <c:pt idx="823">
                  <c:v>39.38141897</c:v>
                </c:pt>
                <c:pt idx="824">
                  <c:v>39.38598252</c:v>
                </c:pt>
                <c:pt idx="825">
                  <c:v>39.39054983</c:v>
                </c:pt>
                <c:pt idx="826">
                  <c:v>39.3950456</c:v>
                </c:pt>
                <c:pt idx="827">
                  <c:v>39.39946519</c:v>
                </c:pt>
                <c:pt idx="828">
                  <c:v>39.40372126</c:v>
                </c:pt>
                <c:pt idx="829">
                  <c:v>39.40797647</c:v>
                </c:pt>
                <c:pt idx="830">
                  <c:v>39.41225513</c:v>
                </c:pt>
                <c:pt idx="831">
                  <c:v>39.41651261</c:v>
                </c:pt>
                <c:pt idx="832">
                  <c:v>39.42077514</c:v>
                </c:pt>
                <c:pt idx="833">
                  <c:v>39.42489713</c:v>
                </c:pt>
                <c:pt idx="834">
                  <c:v>39.42897835</c:v>
                </c:pt>
                <c:pt idx="835">
                  <c:v>39.43339903</c:v>
                </c:pt>
                <c:pt idx="836">
                  <c:v>39.43803621</c:v>
                </c:pt>
                <c:pt idx="837">
                  <c:v>39.44265722</c:v>
                </c:pt>
                <c:pt idx="838">
                  <c:v>39.44738853</c:v>
                </c:pt>
                <c:pt idx="839">
                  <c:v>39.45207329</c:v>
                </c:pt>
                <c:pt idx="840">
                  <c:v>39.45674285</c:v>
                </c:pt>
                <c:pt idx="841">
                  <c:v>39.46135155</c:v>
                </c:pt>
                <c:pt idx="842">
                  <c:v>39.46596359</c:v>
                </c:pt>
                <c:pt idx="843">
                  <c:v>39.47054358</c:v>
                </c:pt>
                <c:pt idx="844">
                  <c:v>39.47518449</c:v>
                </c:pt>
                <c:pt idx="845">
                  <c:v>39.4799112</c:v>
                </c:pt>
                <c:pt idx="846">
                  <c:v>39.48445095</c:v>
                </c:pt>
                <c:pt idx="847">
                  <c:v>39.48892381</c:v>
                </c:pt>
                <c:pt idx="848">
                  <c:v>39.49369542</c:v>
                </c:pt>
                <c:pt idx="849">
                  <c:v>39.49833686</c:v>
                </c:pt>
                <c:pt idx="850">
                  <c:v>39.50293236</c:v>
                </c:pt>
                <c:pt idx="851">
                  <c:v>39.50761843</c:v>
                </c:pt>
                <c:pt idx="852">
                  <c:v>39.51233717</c:v>
                </c:pt>
                <c:pt idx="853">
                  <c:v>39.51704415</c:v>
                </c:pt>
                <c:pt idx="854">
                  <c:v>39.52182477</c:v>
                </c:pt>
                <c:pt idx="855">
                  <c:v>39.52673996</c:v>
                </c:pt>
                <c:pt idx="856">
                  <c:v>39.53180261</c:v>
                </c:pt>
                <c:pt idx="857">
                  <c:v>39.53690052</c:v>
                </c:pt>
                <c:pt idx="858">
                  <c:v>39.54206656</c:v>
                </c:pt>
                <c:pt idx="859">
                  <c:v>39.54718729</c:v>
                </c:pt>
                <c:pt idx="860">
                  <c:v>39.55243288</c:v>
                </c:pt>
                <c:pt idx="861">
                  <c:v>39.55779833</c:v>
                </c:pt>
                <c:pt idx="862">
                  <c:v>39.56318561</c:v>
                </c:pt>
                <c:pt idx="863">
                  <c:v>39.56864211</c:v>
                </c:pt>
                <c:pt idx="864">
                  <c:v>39.57403655</c:v>
                </c:pt>
                <c:pt idx="865">
                  <c:v>39.57931</c:v>
                </c:pt>
                <c:pt idx="866">
                  <c:v>39.5845383</c:v>
                </c:pt>
                <c:pt idx="867">
                  <c:v>39.58957531</c:v>
                </c:pt>
                <c:pt idx="868">
                  <c:v>39.59455585</c:v>
                </c:pt>
                <c:pt idx="869">
                  <c:v>39.59955827</c:v>
                </c:pt>
                <c:pt idx="870">
                  <c:v>39.60448374</c:v>
                </c:pt>
                <c:pt idx="871">
                  <c:v>39.60916131</c:v>
                </c:pt>
                <c:pt idx="872">
                  <c:v>39.61345713</c:v>
                </c:pt>
                <c:pt idx="873">
                  <c:v>39.61776718</c:v>
                </c:pt>
                <c:pt idx="874">
                  <c:v>39.62197765</c:v>
                </c:pt>
                <c:pt idx="875">
                  <c:v>39.62568882</c:v>
                </c:pt>
                <c:pt idx="876">
                  <c:v>39.62874285</c:v>
                </c:pt>
                <c:pt idx="877">
                  <c:v>39.62951081</c:v>
                </c:pt>
                <c:pt idx="878">
                  <c:v>39.62783643</c:v>
                </c:pt>
                <c:pt idx="879">
                  <c:v>39.62377933</c:v>
                </c:pt>
                <c:pt idx="880">
                  <c:v>39.61778644</c:v>
                </c:pt>
                <c:pt idx="881">
                  <c:v>39.61077484</c:v>
                </c:pt>
                <c:pt idx="882">
                  <c:v>39.60386662</c:v>
                </c:pt>
                <c:pt idx="883">
                  <c:v>39.5981649</c:v>
                </c:pt>
                <c:pt idx="884">
                  <c:v>39.59439646</c:v>
                </c:pt>
                <c:pt idx="885">
                  <c:v>39.59255417</c:v>
                </c:pt>
                <c:pt idx="886">
                  <c:v>39.59318505</c:v>
                </c:pt>
                <c:pt idx="887">
                  <c:v>39.59607485</c:v>
                </c:pt>
                <c:pt idx="888">
                  <c:v>39.60149691</c:v>
                </c:pt>
                <c:pt idx="889">
                  <c:v>39.60791109</c:v>
                </c:pt>
                <c:pt idx="890">
                  <c:v>39.61468529</c:v>
                </c:pt>
                <c:pt idx="891">
                  <c:v>39.62059928</c:v>
                </c:pt>
                <c:pt idx="892">
                  <c:v>39.62546343</c:v>
                </c:pt>
                <c:pt idx="893">
                  <c:v>39.62893769</c:v>
                </c:pt>
                <c:pt idx="894">
                  <c:v>39.6308836</c:v>
                </c:pt>
                <c:pt idx="895">
                  <c:v>39.63053522</c:v>
                </c:pt>
                <c:pt idx="896">
                  <c:v>39.62768191</c:v>
                </c:pt>
                <c:pt idx="897">
                  <c:v>39.62208532</c:v>
                </c:pt>
                <c:pt idx="898">
                  <c:v>39.61479961</c:v>
                </c:pt>
                <c:pt idx="899">
                  <c:v>39.60738361</c:v>
                </c:pt>
                <c:pt idx="900">
                  <c:v>39.60139624</c:v>
                </c:pt>
                <c:pt idx="901">
                  <c:v>39.59738235</c:v>
                </c:pt>
                <c:pt idx="902">
                  <c:v>39.59571427</c:v>
                </c:pt>
                <c:pt idx="903">
                  <c:v>39.59640133</c:v>
                </c:pt>
                <c:pt idx="904">
                  <c:v>39.59967344</c:v>
                </c:pt>
                <c:pt idx="905">
                  <c:v>39.60502071</c:v>
                </c:pt>
                <c:pt idx="906">
                  <c:v>39.61123633</c:v>
                </c:pt>
                <c:pt idx="907">
                  <c:v>39.61729371</c:v>
                </c:pt>
                <c:pt idx="908">
                  <c:v>39.6226468</c:v>
                </c:pt>
                <c:pt idx="909">
                  <c:v>39.62762247</c:v>
                </c:pt>
                <c:pt idx="910">
                  <c:v>39.63122239</c:v>
                </c:pt>
                <c:pt idx="911">
                  <c:v>39.63279055</c:v>
                </c:pt>
                <c:pt idx="912">
                  <c:v>39.63241081</c:v>
                </c:pt>
                <c:pt idx="913">
                  <c:v>39.62983451</c:v>
                </c:pt>
                <c:pt idx="914">
                  <c:v>39.6254831</c:v>
                </c:pt>
                <c:pt idx="915">
                  <c:v>39.61981058</c:v>
                </c:pt>
                <c:pt idx="916">
                  <c:v>39.61295704</c:v>
                </c:pt>
                <c:pt idx="917">
                  <c:v>39.60574641</c:v>
                </c:pt>
                <c:pt idx="918">
                  <c:v>39.59894409</c:v>
                </c:pt>
                <c:pt idx="919">
                  <c:v>39.59326136</c:v>
                </c:pt>
                <c:pt idx="920">
                  <c:v>39.58913944</c:v>
                </c:pt>
                <c:pt idx="921">
                  <c:v>39.5881079</c:v>
                </c:pt>
                <c:pt idx="922">
                  <c:v>39.59016753</c:v>
                </c:pt>
                <c:pt idx="923">
                  <c:v>39.59434053</c:v>
                </c:pt>
                <c:pt idx="924">
                  <c:v>39.59962962</c:v>
                </c:pt>
                <c:pt idx="925">
                  <c:v>39.60568216</c:v>
                </c:pt>
                <c:pt idx="926">
                  <c:v>39.61187462</c:v>
                </c:pt>
                <c:pt idx="927">
                  <c:v>39.61759315</c:v>
                </c:pt>
                <c:pt idx="928">
                  <c:v>39.62212848</c:v>
                </c:pt>
                <c:pt idx="929">
                  <c:v>39.62512588</c:v>
                </c:pt>
                <c:pt idx="930">
                  <c:v>39.62574482</c:v>
                </c:pt>
                <c:pt idx="931">
                  <c:v>39.62452186</c:v>
                </c:pt>
                <c:pt idx="932">
                  <c:v>39.6207637</c:v>
                </c:pt>
                <c:pt idx="933">
                  <c:v>39.6148335</c:v>
                </c:pt>
                <c:pt idx="934">
                  <c:v>39.60764678</c:v>
                </c:pt>
                <c:pt idx="935">
                  <c:v>39.60062364</c:v>
                </c:pt>
                <c:pt idx="936">
                  <c:v>39.59522865</c:v>
                </c:pt>
                <c:pt idx="937">
                  <c:v>39.59215626</c:v>
                </c:pt>
                <c:pt idx="938">
                  <c:v>39.59193438</c:v>
                </c:pt>
                <c:pt idx="939">
                  <c:v>39.5943398</c:v>
                </c:pt>
                <c:pt idx="940">
                  <c:v>39.59896347</c:v>
                </c:pt>
                <c:pt idx="941">
                  <c:v>39.60519114</c:v>
                </c:pt>
                <c:pt idx="942">
                  <c:v>39.61173447</c:v>
                </c:pt>
                <c:pt idx="943">
                  <c:v>39.61736419</c:v>
                </c:pt>
                <c:pt idx="944">
                  <c:v>39.62170273</c:v>
                </c:pt>
                <c:pt idx="945">
                  <c:v>39.62469235</c:v>
                </c:pt>
                <c:pt idx="946">
                  <c:v>39.6252946</c:v>
                </c:pt>
                <c:pt idx="947">
                  <c:v>39.6235791</c:v>
                </c:pt>
                <c:pt idx="948">
                  <c:v>39.61952046</c:v>
                </c:pt>
                <c:pt idx="949">
                  <c:v>39.61365849</c:v>
                </c:pt>
                <c:pt idx="950">
                  <c:v>39.60654651</c:v>
                </c:pt>
                <c:pt idx="951">
                  <c:v>39.59956467</c:v>
                </c:pt>
                <c:pt idx="952">
                  <c:v>39.59394341</c:v>
                </c:pt>
                <c:pt idx="953">
                  <c:v>39.59080549</c:v>
                </c:pt>
                <c:pt idx="954">
                  <c:v>39.59125484</c:v>
                </c:pt>
                <c:pt idx="955">
                  <c:v>39.59395884</c:v>
                </c:pt>
                <c:pt idx="956">
                  <c:v>39.59824807</c:v>
                </c:pt>
                <c:pt idx="957">
                  <c:v>39.60363298</c:v>
                </c:pt>
                <c:pt idx="958">
                  <c:v>39.60969018</c:v>
                </c:pt>
                <c:pt idx="959">
                  <c:v>39.61554911</c:v>
                </c:pt>
                <c:pt idx="960">
                  <c:v>39.62068553</c:v>
                </c:pt>
                <c:pt idx="961">
                  <c:v>39.62489483</c:v>
                </c:pt>
                <c:pt idx="962">
                  <c:v>39.62708997</c:v>
                </c:pt>
                <c:pt idx="963">
                  <c:v>39.62669576</c:v>
                </c:pt>
                <c:pt idx="964">
                  <c:v>39.62396412</c:v>
                </c:pt>
                <c:pt idx="965">
                  <c:v>39.61880753</c:v>
                </c:pt>
                <c:pt idx="966">
                  <c:v>39.61235446</c:v>
                </c:pt>
                <c:pt idx="967">
                  <c:v>39.60540862</c:v>
                </c:pt>
                <c:pt idx="968">
                  <c:v>39.59910286</c:v>
                </c:pt>
                <c:pt idx="969">
                  <c:v>39.59417231</c:v>
                </c:pt>
                <c:pt idx="970">
                  <c:v>39.5916755</c:v>
                </c:pt>
                <c:pt idx="971">
                  <c:v>39.59162076</c:v>
                </c:pt>
                <c:pt idx="972">
                  <c:v>39.59383394</c:v>
                </c:pt>
                <c:pt idx="973">
                  <c:v>39.5981252</c:v>
                </c:pt>
                <c:pt idx="974">
                  <c:v>39.60368345</c:v>
                </c:pt>
                <c:pt idx="975">
                  <c:v>39.6100297</c:v>
                </c:pt>
                <c:pt idx="976">
                  <c:v>39.61588235</c:v>
                </c:pt>
                <c:pt idx="977">
                  <c:v>39.62080135</c:v>
                </c:pt>
                <c:pt idx="978">
                  <c:v>39.62455571</c:v>
                </c:pt>
                <c:pt idx="979">
                  <c:v>39.62737462</c:v>
                </c:pt>
                <c:pt idx="980">
                  <c:v>39.62832969</c:v>
                </c:pt>
                <c:pt idx="981">
                  <c:v>39.62700192</c:v>
                </c:pt>
                <c:pt idx="982">
                  <c:v>39.62360201</c:v>
                </c:pt>
                <c:pt idx="983">
                  <c:v>39.61814941</c:v>
                </c:pt>
                <c:pt idx="984">
                  <c:v>39.61135602</c:v>
                </c:pt>
                <c:pt idx="985">
                  <c:v>39.60538928</c:v>
                </c:pt>
                <c:pt idx="986">
                  <c:v>39.60194616</c:v>
                </c:pt>
                <c:pt idx="987">
                  <c:v>39.60199095</c:v>
                </c:pt>
                <c:pt idx="988">
                  <c:v>39.60506539</c:v>
                </c:pt>
                <c:pt idx="989">
                  <c:v>39.61001556</c:v>
                </c:pt>
                <c:pt idx="990">
                  <c:v>39.61592984</c:v>
                </c:pt>
                <c:pt idx="991">
                  <c:v>39.62095525</c:v>
                </c:pt>
                <c:pt idx="992">
                  <c:v>39.62333179</c:v>
                </c:pt>
                <c:pt idx="993">
                  <c:v>39.62205334</c:v>
                </c:pt>
                <c:pt idx="994">
                  <c:v>39.61730411</c:v>
                </c:pt>
                <c:pt idx="995">
                  <c:v>39.61073029</c:v>
                </c:pt>
                <c:pt idx="996">
                  <c:v>39.60565061</c:v>
                </c:pt>
                <c:pt idx="997">
                  <c:v>39.60360313</c:v>
                </c:pt>
                <c:pt idx="998">
                  <c:v>39.60578746</c:v>
                </c:pt>
                <c:pt idx="999">
                  <c:v>39.61079761</c:v>
                </c:pt>
                <c:pt idx="1000">
                  <c:v>39.61669136</c:v>
                </c:pt>
                <c:pt idx="1001">
                  <c:v>39.62172434</c:v>
                </c:pt>
                <c:pt idx="1002">
                  <c:v>39.62473676</c:v>
                </c:pt>
                <c:pt idx="1003">
                  <c:v>39.62438296</c:v>
                </c:pt>
                <c:pt idx="1004">
                  <c:v>39.62201251</c:v>
                </c:pt>
                <c:pt idx="1005">
                  <c:v>39.61732833</c:v>
                </c:pt>
                <c:pt idx="1006">
                  <c:v>39.61227047</c:v>
                </c:pt>
                <c:pt idx="1007">
                  <c:v>39.60629334</c:v>
                </c:pt>
                <c:pt idx="1008">
                  <c:v>39.60120994</c:v>
                </c:pt>
                <c:pt idx="1009">
                  <c:v>39.59786635</c:v>
                </c:pt>
                <c:pt idx="1010">
                  <c:v>39.59572855</c:v>
                </c:pt>
                <c:pt idx="1011">
                  <c:v>39.59472805</c:v>
                </c:pt>
                <c:pt idx="1012">
                  <c:v>39.59583114</c:v>
                </c:pt>
                <c:pt idx="1013">
                  <c:v>39.59837174</c:v>
                </c:pt>
                <c:pt idx="1014">
                  <c:v>39.601754</c:v>
                </c:pt>
                <c:pt idx="1015">
                  <c:v>39.60567883</c:v>
                </c:pt>
                <c:pt idx="1016">
                  <c:v>39.60979408</c:v>
                </c:pt>
                <c:pt idx="1017">
                  <c:v>39.61432951</c:v>
                </c:pt>
                <c:pt idx="1018">
                  <c:v>39.61913873</c:v>
                </c:pt>
                <c:pt idx="1019">
                  <c:v>39.62420942</c:v>
                </c:pt>
                <c:pt idx="1020">
                  <c:v>39.62872807</c:v>
                </c:pt>
                <c:pt idx="1021">
                  <c:v>39.63208032</c:v>
                </c:pt>
                <c:pt idx="1022">
                  <c:v>39.63365666</c:v>
                </c:pt>
                <c:pt idx="1023">
                  <c:v>39.63223533</c:v>
                </c:pt>
                <c:pt idx="1024">
                  <c:v>39.62824574</c:v>
                </c:pt>
                <c:pt idx="1025">
                  <c:v>39.62397878</c:v>
                </c:pt>
                <c:pt idx="1026">
                  <c:v>39.61994169</c:v>
                </c:pt>
                <c:pt idx="1027">
                  <c:v>39.61593001</c:v>
                </c:pt>
                <c:pt idx="1028">
                  <c:v>39.61208934</c:v>
                </c:pt>
                <c:pt idx="1029">
                  <c:v>39.60815219</c:v>
                </c:pt>
                <c:pt idx="1030">
                  <c:v>39.60400943</c:v>
                </c:pt>
                <c:pt idx="1031">
                  <c:v>39.59953123</c:v>
                </c:pt>
                <c:pt idx="1032">
                  <c:v>39.59543527</c:v>
                </c:pt>
                <c:pt idx="1033">
                  <c:v>39.59294454</c:v>
                </c:pt>
                <c:pt idx="1034">
                  <c:v>39.59275607</c:v>
                </c:pt>
                <c:pt idx="1035">
                  <c:v>39.5944003</c:v>
                </c:pt>
                <c:pt idx="1036">
                  <c:v>39.59710341</c:v>
                </c:pt>
                <c:pt idx="1037">
                  <c:v>39.60037831</c:v>
                </c:pt>
                <c:pt idx="1038">
                  <c:v>39.60396531</c:v>
                </c:pt>
                <c:pt idx="1039">
                  <c:v>39.60747793</c:v>
                </c:pt>
                <c:pt idx="1040">
                  <c:v>39.6112283</c:v>
                </c:pt>
                <c:pt idx="1041">
                  <c:v>39.61565318</c:v>
                </c:pt>
                <c:pt idx="1042">
                  <c:v>39.62028603</c:v>
                </c:pt>
                <c:pt idx="1043">
                  <c:v>39.62430393</c:v>
                </c:pt>
                <c:pt idx="1044">
                  <c:v>39.62764481</c:v>
                </c:pt>
                <c:pt idx="1045">
                  <c:v>39.63035253</c:v>
                </c:pt>
                <c:pt idx="1046">
                  <c:v>39.63243298</c:v>
                </c:pt>
                <c:pt idx="1047">
                  <c:v>39.6335402</c:v>
                </c:pt>
                <c:pt idx="1048">
                  <c:v>39.63259194</c:v>
                </c:pt>
                <c:pt idx="1049">
                  <c:v>39.62980525</c:v>
                </c:pt>
                <c:pt idx="1050">
                  <c:v>39.62605374</c:v>
                </c:pt>
                <c:pt idx="1051">
                  <c:v>39.62202474</c:v>
                </c:pt>
                <c:pt idx="1052">
                  <c:v>39.61786607</c:v>
                </c:pt>
                <c:pt idx="1053">
                  <c:v>39.61383782</c:v>
                </c:pt>
                <c:pt idx="1054">
                  <c:v>39.61008749</c:v>
                </c:pt>
                <c:pt idx="1055">
                  <c:v>39.60711723</c:v>
                </c:pt>
                <c:pt idx="1056">
                  <c:v>39.60593834</c:v>
                </c:pt>
                <c:pt idx="1057">
                  <c:v>39.60691468</c:v>
                </c:pt>
                <c:pt idx="1058">
                  <c:v>39.60985002</c:v>
                </c:pt>
                <c:pt idx="1059">
                  <c:v>39.61356718</c:v>
                </c:pt>
                <c:pt idx="1060">
                  <c:v>39.61805968</c:v>
                </c:pt>
                <c:pt idx="1061">
                  <c:v>39.62249327</c:v>
                </c:pt>
                <c:pt idx="1062">
                  <c:v>39.62593009</c:v>
                </c:pt>
                <c:pt idx="1063">
                  <c:v>39.6285206</c:v>
                </c:pt>
                <c:pt idx="1064">
                  <c:v>39.63063532</c:v>
                </c:pt>
                <c:pt idx="1065">
                  <c:v>39.62992266</c:v>
                </c:pt>
                <c:pt idx="1066">
                  <c:v>39.62693377</c:v>
                </c:pt>
                <c:pt idx="1067">
                  <c:v>39.62312398</c:v>
                </c:pt>
                <c:pt idx="1068">
                  <c:v>39.61906102</c:v>
                </c:pt>
                <c:pt idx="1069">
                  <c:v>39.61477902</c:v>
                </c:pt>
                <c:pt idx="1070">
                  <c:v>39.61073154</c:v>
                </c:pt>
                <c:pt idx="1071">
                  <c:v>39.60745469</c:v>
                </c:pt>
                <c:pt idx="1072">
                  <c:v>39.60497258</c:v>
                </c:pt>
                <c:pt idx="1073">
                  <c:v>39.60352392</c:v>
                </c:pt>
                <c:pt idx="1074">
                  <c:v>39.60372816</c:v>
                </c:pt>
                <c:pt idx="1075">
                  <c:v>39.60509897</c:v>
                </c:pt>
                <c:pt idx="1076">
                  <c:v>39.60735988</c:v>
                </c:pt>
                <c:pt idx="1077">
                  <c:v>39.60997359</c:v>
                </c:pt>
                <c:pt idx="1078">
                  <c:v>39.61267632</c:v>
                </c:pt>
                <c:pt idx="1079">
                  <c:v>39.61570561</c:v>
                </c:pt>
                <c:pt idx="1080">
                  <c:v>39.61958179</c:v>
                </c:pt>
                <c:pt idx="1081">
                  <c:v>39.62425674</c:v>
                </c:pt>
                <c:pt idx="1082">
                  <c:v>39.62832689</c:v>
                </c:pt>
                <c:pt idx="1083">
                  <c:v>39.63134605</c:v>
                </c:pt>
                <c:pt idx="1084">
                  <c:v>39.63265203</c:v>
                </c:pt>
                <c:pt idx="1085">
                  <c:v>39.63098928</c:v>
                </c:pt>
                <c:pt idx="1086">
                  <c:v>39.62757388</c:v>
                </c:pt>
                <c:pt idx="1087">
                  <c:v>39.62399532</c:v>
                </c:pt>
                <c:pt idx="1088">
                  <c:v>39.62059831</c:v>
                </c:pt>
                <c:pt idx="1089">
                  <c:v>39.61764066</c:v>
                </c:pt>
                <c:pt idx="1090">
                  <c:v>39.61535743</c:v>
                </c:pt>
                <c:pt idx="1091">
                  <c:v>39.61380565</c:v>
                </c:pt>
                <c:pt idx="1092">
                  <c:v>39.61312797</c:v>
                </c:pt>
                <c:pt idx="1093">
                  <c:v>39.61336784</c:v>
                </c:pt>
                <c:pt idx="1094">
                  <c:v>39.61377645</c:v>
                </c:pt>
                <c:pt idx="1095">
                  <c:v>39.61419595</c:v>
                </c:pt>
                <c:pt idx="1096">
                  <c:v>39.61462988</c:v>
                </c:pt>
                <c:pt idx="1097">
                  <c:v>39.61505336</c:v>
                </c:pt>
                <c:pt idx="1098">
                  <c:v>39.61537158</c:v>
                </c:pt>
                <c:pt idx="1099">
                  <c:v>39.615407</c:v>
                </c:pt>
              </c:numCache>
            </c:numRef>
          </c:yVal>
          <c:smooth val="0"/>
        </c:ser>
        <c:axId val="48030963"/>
        <c:axId val="29625484"/>
      </c:scatterChart>
      <c:valAx>
        <c:axId val="48030963"/>
        <c:scaling>
          <c:orientation val="minMax"/>
          <c:max val="-76.8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9625484"/>
        <c:crosses val="autoZero"/>
        <c:crossBetween val="midCat"/>
        <c:dispUnits/>
        <c:majorUnit val="0.2"/>
      </c:valAx>
      <c:valAx>
        <c:axId val="29625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8030963"/>
        <c:crossesAt val="-79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Data!$AA$883:$AA$1035</c:f>
              <c:numCache>
                <c:ptCount val="153"/>
                <c:pt idx="0">
                  <c:v>112.7538509025594</c:v>
                </c:pt>
                <c:pt idx="1">
                  <c:v>106.60741541972726</c:v>
                </c:pt>
                <c:pt idx="2">
                  <c:v>108.93310798635106</c:v>
                </c:pt>
                <c:pt idx="3">
                  <c:v>118.73654097992959</c:v>
                </c:pt>
                <c:pt idx="4">
                  <c:v>127.24908216645821</c:v>
                </c:pt>
                <c:pt idx="5">
                  <c:v>128.4707753619455</c:v>
                </c:pt>
                <c:pt idx="6">
                  <c:v>129.37654726971178</c:v>
                </c:pt>
                <c:pt idx="7">
                  <c:v>128.58721094433346</c:v>
                </c:pt>
                <c:pt idx="8">
                  <c:v>115.64628473115118</c:v>
                </c:pt>
                <c:pt idx="9">
                  <c:v>108.41741868573088</c:v>
                </c:pt>
                <c:pt idx="10">
                  <c:v>99.02944362891701</c:v>
                </c:pt>
                <c:pt idx="11">
                  <c:v>94.8826268690492</c:v>
                </c:pt>
                <c:pt idx="12">
                  <c:v>95.6992679046133</c:v>
                </c:pt>
                <c:pt idx="13">
                  <c:v>108.17123500866778</c:v>
                </c:pt>
                <c:pt idx="14">
                  <c:v>118.88962053945629</c:v>
                </c:pt>
                <c:pt idx="15">
                  <c:v>127.02279483813895</c:v>
                </c:pt>
                <c:pt idx="16">
                  <c:v>133.91039428109525</c:v>
                </c:pt>
                <c:pt idx="17">
                  <c:v>142.5548040711017</c:v>
                </c:pt>
                <c:pt idx="18">
                  <c:v>134.84140270763584</c:v>
                </c:pt>
                <c:pt idx="19">
                  <c:v>115.5057247291712</c:v>
                </c:pt>
                <c:pt idx="20">
                  <c:v>119.4074151680885</c:v>
                </c:pt>
                <c:pt idx="21">
                  <c:v>117.27850347324971</c:v>
                </c:pt>
                <c:pt idx="22">
                  <c:v>108.84583637685296</c:v>
                </c:pt>
                <c:pt idx="23">
                  <c:v>107.9275625457863</c:v>
                </c:pt>
                <c:pt idx="24">
                  <c:v>112.29493338708075</c:v>
                </c:pt>
                <c:pt idx="25">
                  <c:v>123.18543798725993</c:v>
                </c:pt>
                <c:pt idx="26">
                  <c:v>110.02807898863625</c:v>
                </c:pt>
                <c:pt idx="27">
                  <c:v>108.75802565274114</c:v>
                </c:pt>
                <c:pt idx="28">
                  <c:v>118.83428318871991</c:v>
                </c:pt>
                <c:pt idx="29">
                  <c:v>113.32590005291298</c:v>
                </c:pt>
                <c:pt idx="30">
                  <c:v>112.37433040700905</c:v>
                </c:pt>
                <c:pt idx="31">
                  <c:v>116.6731964896262</c:v>
                </c:pt>
                <c:pt idx="32">
                  <c:v>123.69028660708612</c:v>
                </c:pt>
                <c:pt idx="33">
                  <c:v>127.7894074598624</c:v>
                </c:pt>
                <c:pt idx="34">
                  <c:v>114.609470490222</c:v>
                </c:pt>
                <c:pt idx="35">
                  <c:v>111.55908344597763</c:v>
                </c:pt>
                <c:pt idx="36">
                  <c:v>113.57340327825055</c:v>
                </c:pt>
                <c:pt idx="37">
                  <c:v>110.25338004517495</c:v>
                </c:pt>
                <c:pt idx="38">
                  <c:v>104.94103973535452</c:v>
                </c:pt>
                <c:pt idx="39">
                  <c:v>102.79292921239544</c:v>
                </c:pt>
                <c:pt idx="40">
                  <c:v>111.5566284894045</c:v>
                </c:pt>
                <c:pt idx="41">
                  <c:v>123.29476827143003</c:v>
                </c:pt>
                <c:pt idx="42">
                  <c:v>118.12685564302761</c:v>
                </c:pt>
                <c:pt idx="43">
                  <c:v>113.00802053827685</c:v>
                </c:pt>
                <c:pt idx="44">
                  <c:v>118.24152126415521</c:v>
                </c:pt>
                <c:pt idx="45">
                  <c:v>118.34205096426649</c:v>
                </c:pt>
                <c:pt idx="46">
                  <c:v>116.80608009493427</c:v>
                </c:pt>
                <c:pt idx="47">
                  <c:v>100.73215731497741</c:v>
                </c:pt>
                <c:pt idx="48">
                  <c:v>106.44067735021638</c:v>
                </c:pt>
                <c:pt idx="49">
                  <c:v>105.44268097482978</c:v>
                </c:pt>
                <c:pt idx="50">
                  <c:v>104.42254697124338</c:v>
                </c:pt>
                <c:pt idx="51">
                  <c:v>98.04102404578907</c:v>
                </c:pt>
                <c:pt idx="52">
                  <c:v>93.7303906142641</c:v>
                </c:pt>
                <c:pt idx="53">
                  <c:v>95.42392429958322</c:v>
                </c:pt>
                <c:pt idx="54">
                  <c:v>99.96117299190388</c:v>
                </c:pt>
                <c:pt idx="55">
                  <c:v>111.22579456199747</c:v>
                </c:pt>
                <c:pt idx="56">
                  <c:v>109.8366360908185</c:v>
                </c:pt>
                <c:pt idx="57">
                  <c:v>113.55954135432366</c:v>
                </c:pt>
                <c:pt idx="58">
                  <c:v>115.57087429784819</c:v>
                </c:pt>
                <c:pt idx="59">
                  <c:v>117.67620333428971</c:v>
                </c:pt>
                <c:pt idx="60">
                  <c:v>103.51025937650286</c:v>
                </c:pt>
                <c:pt idx="61">
                  <c:v>97.12272714107901</c:v>
                </c:pt>
                <c:pt idx="62">
                  <c:v>96.82488241291854</c:v>
                </c:pt>
                <c:pt idx="63">
                  <c:v>102.46587782571218</c:v>
                </c:pt>
                <c:pt idx="64">
                  <c:v>91.66831769363093</c:v>
                </c:pt>
                <c:pt idx="65">
                  <c:v>92.9587660372821</c:v>
                </c:pt>
                <c:pt idx="66">
                  <c:v>95.91630342768424</c:v>
                </c:pt>
                <c:pt idx="67">
                  <c:v>91.1114877719865</c:v>
                </c:pt>
                <c:pt idx="68">
                  <c:v>96.95456446939365</c:v>
                </c:pt>
                <c:pt idx="69">
                  <c:v>92.51000655234857</c:v>
                </c:pt>
                <c:pt idx="70">
                  <c:v>102.80563240098832</c:v>
                </c:pt>
                <c:pt idx="71">
                  <c:v>106.8573786403084</c:v>
                </c:pt>
                <c:pt idx="72">
                  <c:v>113.64611951496066</c:v>
                </c:pt>
                <c:pt idx="73">
                  <c:v>115.24262738483107</c:v>
                </c:pt>
                <c:pt idx="74">
                  <c:v>106.14813522565991</c:v>
                </c:pt>
                <c:pt idx="75">
                  <c:v>102.35958803127717</c:v>
                </c:pt>
                <c:pt idx="76">
                  <c:v>106.31483195986276</c:v>
                </c:pt>
                <c:pt idx="77">
                  <c:v>105.82230489415048</c:v>
                </c:pt>
                <c:pt idx="78">
                  <c:v>102.52600079304442</c:v>
                </c:pt>
                <c:pt idx="79">
                  <c:v>102.82496676945163</c:v>
                </c:pt>
                <c:pt idx="80">
                  <c:v>102.66764978200224</c:v>
                </c:pt>
                <c:pt idx="81">
                  <c:v>105.07810226360743</c:v>
                </c:pt>
                <c:pt idx="82">
                  <c:v>102.68173171469464</c:v>
                </c:pt>
                <c:pt idx="83">
                  <c:v>98.9814235760985</c:v>
                </c:pt>
                <c:pt idx="84">
                  <c:v>99.88304387712499</c:v>
                </c:pt>
                <c:pt idx="85">
                  <c:v>94.17686742049573</c:v>
                </c:pt>
                <c:pt idx="86">
                  <c:v>94.274533598965</c:v>
                </c:pt>
                <c:pt idx="87">
                  <c:v>94.39996105423684</c:v>
                </c:pt>
                <c:pt idx="88">
                  <c:v>90.7398625198744</c:v>
                </c:pt>
                <c:pt idx="89">
                  <c:v>81.1008441060611</c:v>
                </c:pt>
                <c:pt idx="90">
                  <c:v>72.92774488000748</c:v>
                </c:pt>
                <c:pt idx="91">
                  <c:v>73.80473982943714</c:v>
                </c:pt>
                <c:pt idx="92">
                  <c:v>73.3988876495208</c:v>
                </c:pt>
                <c:pt idx="93">
                  <c:v>72.65381292466387</c:v>
                </c:pt>
                <c:pt idx="94">
                  <c:v>71.23736717961658</c:v>
                </c:pt>
                <c:pt idx="95">
                  <c:v>82.45257710273209</c:v>
                </c:pt>
                <c:pt idx="96">
                  <c:v>96.5182318669785</c:v>
                </c:pt>
                <c:pt idx="97">
                  <c:v>109.60536998754101</c:v>
                </c:pt>
                <c:pt idx="98">
                  <c:v>111.63664394491961</c:v>
                </c:pt>
                <c:pt idx="99">
                  <c:v>116.32395601569432</c:v>
                </c:pt>
                <c:pt idx="100">
                  <c:v>121.16834141832805</c:v>
                </c:pt>
                <c:pt idx="101">
                  <c:v>125.14520031303618</c:v>
                </c:pt>
                <c:pt idx="102">
                  <c:v>116.23363990385845</c:v>
                </c:pt>
                <c:pt idx="103">
                  <c:v>115.06369213338697</c:v>
                </c:pt>
                <c:pt idx="104">
                  <c:v>115.60528392336126</c:v>
                </c:pt>
                <c:pt idx="105">
                  <c:v>111.57070710985543</c:v>
                </c:pt>
                <c:pt idx="106">
                  <c:v>115.03328201162047</c:v>
                </c:pt>
                <c:pt idx="107">
                  <c:v>109.94379019821679</c:v>
                </c:pt>
                <c:pt idx="108">
                  <c:v>114.68679730844656</c:v>
                </c:pt>
                <c:pt idx="109">
                  <c:v>112.52599208851858</c:v>
                </c:pt>
                <c:pt idx="110">
                  <c:v>115.41480968969846</c:v>
                </c:pt>
                <c:pt idx="111">
                  <c:v>112.11539691756313</c:v>
                </c:pt>
                <c:pt idx="112">
                  <c:v>117.43100156680005</c:v>
                </c:pt>
                <c:pt idx="113">
                  <c:v>116.87491682347921</c:v>
                </c:pt>
                <c:pt idx="114">
                  <c:v>120.07286116099256</c:v>
                </c:pt>
                <c:pt idx="115">
                  <c:v>125.59070728498106</c:v>
                </c:pt>
                <c:pt idx="116">
                  <c:v>123.18494523805214</c:v>
                </c:pt>
                <c:pt idx="117">
                  <c:v>140.37190165650233</c:v>
                </c:pt>
                <c:pt idx="118">
                  <c:v>135.46328794404434</c:v>
                </c:pt>
                <c:pt idx="119">
                  <c:v>151.54295504384842</c:v>
                </c:pt>
                <c:pt idx="120">
                  <c:v>152.24442860497984</c:v>
                </c:pt>
                <c:pt idx="121">
                  <c:v>146.17104755749173</c:v>
                </c:pt>
                <c:pt idx="122">
                  <c:v>147.80118060379093</c:v>
                </c:pt>
                <c:pt idx="123">
                  <c:v>142.9610045920425</c:v>
                </c:pt>
                <c:pt idx="124">
                  <c:v>145.9370802998247</c:v>
                </c:pt>
                <c:pt idx="125">
                  <c:v>133.2018948825553</c:v>
                </c:pt>
                <c:pt idx="126">
                  <c:v>143.76956457208493</c:v>
                </c:pt>
                <c:pt idx="127">
                  <c:v>153.32979376610982</c:v>
                </c:pt>
                <c:pt idx="128">
                  <c:v>154.21774029778908</c:v>
                </c:pt>
                <c:pt idx="129">
                  <c:v>160.7019863935807</c:v>
                </c:pt>
                <c:pt idx="130">
                  <c:v>161.1212988514222</c:v>
                </c:pt>
                <c:pt idx="131">
                  <c:v>173.2068204092152</c:v>
                </c:pt>
                <c:pt idx="132">
                  <c:v>169.0905649471247</c:v>
                </c:pt>
                <c:pt idx="133">
                  <c:v>163.5634462186365</c:v>
                </c:pt>
                <c:pt idx="134">
                  <c:v>188.4811621539421</c:v>
                </c:pt>
                <c:pt idx="135">
                  <c:v>205.77720281238646</c:v>
                </c:pt>
                <c:pt idx="136">
                  <c:v>230.76352017229283</c:v>
                </c:pt>
                <c:pt idx="137">
                  <c:v>248.84163176288484</c:v>
                </c:pt>
                <c:pt idx="138">
                  <c:v>272.0597827541611</c:v>
                </c:pt>
                <c:pt idx="139">
                  <c:v>304.66481296333586</c:v>
                </c:pt>
                <c:pt idx="140">
                  <c:v>319.7862184789356</c:v>
                </c:pt>
                <c:pt idx="141">
                  <c:v>335.26564856156267</c:v>
                </c:pt>
                <c:pt idx="142">
                  <c:v>357.1657685070077</c:v>
                </c:pt>
                <c:pt idx="143">
                  <c:v>382.7583825420257</c:v>
                </c:pt>
                <c:pt idx="144">
                  <c:v>403.49098094957964</c:v>
                </c:pt>
                <c:pt idx="145">
                  <c:v>415.55318997358034</c:v>
                </c:pt>
                <c:pt idx="146">
                  <c:v>425.9297996051139</c:v>
                </c:pt>
                <c:pt idx="147">
                  <c:v>439.0019510245381</c:v>
                </c:pt>
                <c:pt idx="148">
                  <c:v>443.2218000300492</c:v>
                </c:pt>
                <c:pt idx="149">
                  <c:v>454.54005331018885</c:v>
                </c:pt>
                <c:pt idx="150">
                  <c:v>468.8825115900134</c:v>
                </c:pt>
                <c:pt idx="151">
                  <c:v>489.1105547308345</c:v>
                </c:pt>
                <c:pt idx="152">
                  <c:v>508.41740883889344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66960807"/>
        <c:axId val="65776352"/>
      </c:scatterChart>
      <c:valAx>
        <c:axId val="66960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76352"/>
        <c:crosses val="autoZero"/>
        <c:crossBetween val="midCat"/>
        <c:dispUnits/>
      </c:valAx>
      <c:valAx>
        <c:axId val="65776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9608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Data!$AD$883:$AD$1035</c:f>
              <c:numCache>
                <c:ptCount val="153"/>
                <c:pt idx="0">
                  <c:v>0.44647067531999995</c:v>
                </c:pt>
                <c:pt idx="1">
                  <c:v>0.40645925819999995</c:v>
                </c:pt>
                <c:pt idx="2">
                  <c:v>0.42101300999999997</c:v>
                </c:pt>
                <c:pt idx="3">
                  <c:v>0.3666673613</c:v>
                </c:pt>
                <c:pt idx="4">
                  <c:v>0.3123210382</c:v>
                </c:pt>
                <c:pt idx="5">
                  <c:v>0.26983285069999996</c:v>
                </c:pt>
                <c:pt idx="6">
                  <c:v>0.22811830159999996</c:v>
                </c:pt>
                <c:pt idx="7">
                  <c:v>0.30093993369999994</c:v>
                </c:pt>
                <c:pt idx="8">
                  <c:v>0.26879963399999995</c:v>
                </c:pt>
                <c:pt idx="9">
                  <c:v>0.28896547969999997</c:v>
                </c:pt>
                <c:pt idx="10">
                  <c:v>0.2890556914</c:v>
                </c:pt>
                <c:pt idx="11">
                  <c:v>0.3269627702</c:v>
                </c:pt>
                <c:pt idx="12">
                  <c:v>0.23500585679999997</c:v>
                </c:pt>
                <c:pt idx="13">
                  <c:v>0.13581058499999998</c:v>
                </c:pt>
                <c:pt idx="14">
                  <c:v>0.11410161969999999</c:v>
                </c:pt>
                <c:pt idx="15">
                  <c:v>0.05067902919999995</c:v>
                </c:pt>
                <c:pt idx="16">
                  <c:v>0.002577693499999978</c:v>
                </c:pt>
                <c:pt idx="17">
                  <c:v>0.04559445499999998</c:v>
                </c:pt>
                <c:pt idx="18">
                  <c:v>0.06178680179999996</c:v>
                </c:pt>
                <c:pt idx="19">
                  <c:v>0.07335993769999999</c:v>
                </c:pt>
                <c:pt idx="20">
                  <c:v>0.14228531839999997</c:v>
                </c:pt>
                <c:pt idx="21">
                  <c:v>0.19977852819999997</c:v>
                </c:pt>
                <c:pt idx="22">
                  <c:v>0.17977911349999998</c:v>
                </c:pt>
                <c:pt idx="23">
                  <c:v>0.19043624519999997</c:v>
                </c:pt>
                <c:pt idx="24">
                  <c:v>0.22883384049999997</c:v>
                </c:pt>
                <c:pt idx="25">
                  <c:v>0.1849263322</c:v>
                </c:pt>
                <c:pt idx="26">
                  <c:v>0.14661800979999995</c:v>
                </c:pt>
                <c:pt idx="27">
                  <c:v>0.13087648269999996</c:v>
                </c:pt>
                <c:pt idx="28">
                  <c:v>0.1313148153</c:v>
                </c:pt>
                <c:pt idx="29">
                  <c:v>0.1508359325</c:v>
                </c:pt>
                <c:pt idx="30">
                  <c:v>0.09557411189999998</c:v>
                </c:pt>
                <c:pt idx="31">
                  <c:v>0.12326237679999996</c:v>
                </c:pt>
                <c:pt idx="32">
                  <c:v>0.17138862729999998</c:v>
                </c:pt>
                <c:pt idx="33">
                  <c:v>0.2033350182</c:v>
                </c:pt>
                <c:pt idx="34">
                  <c:v>0.22804288689999996</c:v>
                </c:pt>
                <c:pt idx="35">
                  <c:v>0.2446615112</c:v>
                </c:pt>
                <c:pt idx="36">
                  <c:v>0.30556108179999997</c:v>
                </c:pt>
                <c:pt idx="37">
                  <c:v>0.2736397249</c:v>
                </c:pt>
                <c:pt idx="38">
                  <c:v>0.26641389849999997</c:v>
                </c:pt>
                <c:pt idx="39">
                  <c:v>0.2855864924</c:v>
                </c:pt>
                <c:pt idx="40">
                  <c:v>0.290999071</c:v>
                </c:pt>
                <c:pt idx="41">
                  <c:v>0.27624452229999996</c:v>
                </c:pt>
                <c:pt idx="42">
                  <c:v>0.36524616299999996</c:v>
                </c:pt>
                <c:pt idx="43">
                  <c:v>0.43381010859999997</c:v>
                </c:pt>
                <c:pt idx="44">
                  <c:v>0.50492859378</c:v>
                </c:pt>
                <c:pt idx="45">
                  <c:v>0.5734928336999999</c:v>
                </c:pt>
                <c:pt idx="46">
                  <c:v>0.7178457390999999</c:v>
                </c:pt>
                <c:pt idx="47">
                  <c:v>0.9379895042999999</c:v>
                </c:pt>
                <c:pt idx="48">
                  <c:v>1.0780852151</c:v>
                </c:pt>
                <c:pt idx="49">
                  <c:v>1.2565018845</c:v>
                </c:pt>
                <c:pt idx="50">
                  <c:v>1.486012788</c:v>
                </c:pt>
                <c:pt idx="51">
                  <c:v>1.756889315</c:v>
                </c:pt>
                <c:pt idx="52">
                  <c:v>1.902456374</c:v>
                </c:pt>
                <c:pt idx="53">
                  <c:v>2.068099351</c:v>
                </c:pt>
                <c:pt idx="54">
                  <c:v>1.956981988</c:v>
                </c:pt>
                <c:pt idx="55">
                  <c:v>2.0587572769999998</c:v>
                </c:pt>
                <c:pt idx="56">
                  <c:v>1.984392853</c:v>
                </c:pt>
                <c:pt idx="57">
                  <c:v>1.647048326</c:v>
                </c:pt>
                <c:pt idx="58">
                  <c:v>1.541040034</c:v>
                </c:pt>
                <c:pt idx="59">
                  <c:v>1.4461024117</c:v>
                </c:pt>
                <c:pt idx="60">
                  <c:v>1.3528679919</c:v>
                </c:pt>
                <c:pt idx="61">
                  <c:v>1.2664459658</c:v>
                </c:pt>
                <c:pt idx="62">
                  <c:v>1.2170678687</c:v>
                </c:pt>
                <c:pt idx="63">
                  <c:v>1.1570443821</c:v>
                </c:pt>
                <c:pt idx="64">
                  <c:v>1.2715933633</c:v>
                </c:pt>
                <c:pt idx="65">
                  <c:v>1.2967272711</c:v>
                </c:pt>
                <c:pt idx="66">
                  <c:v>1.4538545917999999</c:v>
                </c:pt>
                <c:pt idx="67">
                  <c:v>1.627807469</c:v>
                </c:pt>
                <c:pt idx="68">
                  <c:v>1.699984283</c:v>
                </c:pt>
                <c:pt idx="69">
                  <c:v>1.654863448</c:v>
                </c:pt>
                <c:pt idx="70">
                  <c:v>1.693622561</c:v>
                </c:pt>
                <c:pt idx="71">
                  <c:v>1.645521135</c:v>
                </c:pt>
                <c:pt idx="72">
                  <c:v>1.532423587</c:v>
                </c:pt>
                <c:pt idx="73">
                  <c:v>1.500779481</c:v>
                </c:pt>
                <c:pt idx="74">
                  <c:v>1.4186154914</c:v>
                </c:pt>
                <c:pt idx="75">
                  <c:v>1.3692369771</c:v>
                </c:pt>
                <c:pt idx="76">
                  <c:v>1.2794084859</c:v>
                </c:pt>
                <c:pt idx="77">
                  <c:v>1.2085346292999999</c:v>
                </c:pt>
                <c:pt idx="78">
                  <c:v>1.1763938379</c:v>
                </c:pt>
                <c:pt idx="79">
                  <c:v>1.1376598787</c:v>
                </c:pt>
                <c:pt idx="80">
                  <c:v>1.1074416946999999</c:v>
                </c:pt>
                <c:pt idx="81">
                  <c:v>1.0644496393</c:v>
                </c:pt>
                <c:pt idx="82">
                  <c:v>1.0361542416</c:v>
                </c:pt>
                <c:pt idx="83">
                  <c:v>0.9742083858999999</c:v>
                </c:pt>
                <c:pt idx="84">
                  <c:v>0.9908266377</c:v>
                </c:pt>
                <c:pt idx="85">
                  <c:v>0.9708273125</c:v>
                </c:pt>
                <c:pt idx="86">
                  <c:v>0.8963271391</c:v>
                </c:pt>
                <c:pt idx="87">
                  <c:v>0.8935788882</c:v>
                </c:pt>
                <c:pt idx="88">
                  <c:v>0.8889074934</c:v>
                </c:pt>
                <c:pt idx="89">
                  <c:v>0.9461821628</c:v>
                </c:pt>
                <c:pt idx="90">
                  <c:v>0.9117060911999999</c:v>
                </c:pt>
                <c:pt idx="91">
                  <c:v>0.932582022</c:v>
                </c:pt>
                <c:pt idx="92">
                  <c:v>1.0416027021</c:v>
                </c:pt>
                <c:pt idx="93">
                  <c:v>1.0617687416</c:v>
                </c:pt>
                <c:pt idx="94">
                  <c:v>1.1067729902</c:v>
                </c:pt>
                <c:pt idx="95">
                  <c:v>1.0701615524</c:v>
                </c:pt>
                <c:pt idx="96">
                  <c:v>1.1476670813999998</c:v>
                </c:pt>
                <c:pt idx="97">
                  <c:v>1.2128251505</c:v>
                </c:pt>
                <c:pt idx="98">
                  <c:v>1.3389470290999999</c:v>
                </c:pt>
                <c:pt idx="99">
                  <c:v>1.3591137242</c:v>
                </c:pt>
                <c:pt idx="100">
                  <c:v>1.4074465942</c:v>
                </c:pt>
                <c:pt idx="101">
                  <c:v>1.3797830652999998</c:v>
                </c:pt>
                <c:pt idx="102">
                  <c:v>1.3951241684</c:v>
                </c:pt>
                <c:pt idx="103">
                  <c:v>1.347022624</c:v>
                </c:pt>
                <c:pt idx="104">
                  <c:v>1.3059537125</c:v>
                </c:pt>
                <c:pt idx="105">
                  <c:v>1.3185203981</c:v>
                </c:pt>
                <c:pt idx="106">
                  <c:v>1.4229862404</c:v>
                </c:pt>
                <c:pt idx="107">
                  <c:v>1.60424778</c:v>
                </c:pt>
                <c:pt idx="108">
                  <c:v>1.702617259</c:v>
                </c:pt>
                <c:pt idx="109">
                  <c:v>1.9755657629999999</c:v>
                </c:pt>
                <c:pt idx="110">
                  <c:v>2.0671158739999997</c:v>
                </c:pt>
                <c:pt idx="111">
                  <c:v>2.045407028</c:v>
                </c:pt>
                <c:pt idx="112">
                  <c:v>2.1152484129999998</c:v>
                </c:pt>
                <c:pt idx="113">
                  <c:v>2.0411809400000003</c:v>
                </c:pt>
                <c:pt idx="114">
                  <c:v>2.051561089</c:v>
                </c:pt>
                <c:pt idx="115">
                  <c:v>1.997214408</c:v>
                </c:pt>
                <c:pt idx="116">
                  <c:v>1.997214408</c:v>
                </c:pt>
                <c:pt idx="117">
                  <c:v>2.042218299</c:v>
                </c:pt>
                <c:pt idx="118">
                  <c:v>2.183882685</c:v>
                </c:pt>
                <c:pt idx="119">
                  <c:v>2.3171667769999997</c:v>
                </c:pt>
                <c:pt idx="120">
                  <c:v>2.5649935910000004</c:v>
                </c:pt>
                <c:pt idx="121">
                  <c:v>2.6654853530000002</c:v>
                </c:pt>
                <c:pt idx="122">
                  <c:v>2.709347458</c:v>
                </c:pt>
                <c:pt idx="123">
                  <c:v>2.843915911</c:v>
                </c:pt>
                <c:pt idx="124">
                  <c:v>2.901835651</c:v>
                </c:pt>
                <c:pt idx="125">
                  <c:v>2.9686968040000004</c:v>
                </c:pt>
                <c:pt idx="126">
                  <c:v>3.0117141910000003</c:v>
                </c:pt>
                <c:pt idx="127">
                  <c:v>3.118166895</c:v>
                </c:pt>
                <c:pt idx="128">
                  <c:v>3.287359209</c:v>
                </c:pt>
                <c:pt idx="129">
                  <c:v>3.4716019339999997</c:v>
                </c:pt>
                <c:pt idx="130">
                  <c:v>3.5180256080000003</c:v>
                </c:pt>
                <c:pt idx="131">
                  <c:v>3.6708960250000002</c:v>
                </c:pt>
                <c:pt idx="132">
                  <c:v>3.6611089420000003</c:v>
                </c:pt>
                <c:pt idx="133">
                  <c:v>3.631600828</c:v>
                </c:pt>
                <c:pt idx="134">
                  <c:v>3.5027415470000003</c:v>
                </c:pt>
                <c:pt idx="135">
                  <c:v>3.4073843669999997</c:v>
                </c:pt>
                <c:pt idx="136">
                  <c:v>3.3167044829999996</c:v>
                </c:pt>
                <c:pt idx="137">
                  <c:v>3.2900280669999997</c:v>
                </c:pt>
                <c:pt idx="138">
                  <c:v>3.2381658269999996</c:v>
                </c:pt>
                <c:pt idx="139">
                  <c:v>3.1838195039999997</c:v>
                </c:pt>
                <c:pt idx="140">
                  <c:v>3.258422823</c:v>
                </c:pt>
                <c:pt idx="141">
                  <c:v>3.2963299470000003</c:v>
                </c:pt>
                <c:pt idx="142">
                  <c:v>3.4747478679999997</c:v>
                </c:pt>
                <c:pt idx="143">
                  <c:v>3.527765007</c:v>
                </c:pt>
                <c:pt idx="144">
                  <c:v>3.6224441240000003</c:v>
                </c:pt>
                <c:pt idx="145">
                  <c:v>3.705563517</c:v>
                </c:pt>
                <c:pt idx="146">
                  <c:v>3.8124491879999995</c:v>
                </c:pt>
                <c:pt idx="147">
                  <c:v>4.015562744</c:v>
                </c:pt>
                <c:pt idx="148">
                  <c:v>4.053470583</c:v>
                </c:pt>
                <c:pt idx="149">
                  <c:v>4.242384644</c:v>
                </c:pt>
                <c:pt idx="150">
                  <c:v>4.317045898</c:v>
                </c:pt>
                <c:pt idx="151">
                  <c:v>4.744549007</c:v>
                </c:pt>
                <c:pt idx="152">
                  <c:v>4.744549007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55116257"/>
        <c:axId val="26284266"/>
      </c:scatterChart>
      <c:valAx>
        <c:axId val="55116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284266"/>
        <c:crosses val="autoZero"/>
        <c:crossBetween val="midCat"/>
        <c:dispUnits/>
        <c:majorUnit val="1"/>
        <c:minorUnit val="0.5"/>
      </c:valAx>
      <c:valAx>
        <c:axId val="26284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16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Data!$P$883:$P$1035</c:f>
              <c:numCache>
                <c:ptCount val="153"/>
                <c:pt idx="0">
                  <c:v>70.7</c:v>
                </c:pt>
                <c:pt idx="1">
                  <c:v>71.6</c:v>
                </c:pt>
                <c:pt idx="2">
                  <c:v>73.8</c:v>
                </c:pt>
                <c:pt idx="3">
                  <c:v>71.6</c:v>
                </c:pt>
                <c:pt idx="4">
                  <c:v>73.9</c:v>
                </c:pt>
                <c:pt idx="5">
                  <c:v>72.9</c:v>
                </c:pt>
                <c:pt idx="6">
                  <c:v>73.9</c:v>
                </c:pt>
                <c:pt idx="7">
                  <c:v>72.8</c:v>
                </c:pt>
                <c:pt idx="8">
                  <c:v>76.4</c:v>
                </c:pt>
                <c:pt idx="9">
                  <c:v>74.9</c:v>
                </c:pt>
                <c:pt idx="10">
                  <c:v>76.4</c:v>
                </c:pt>
                <c:pt idx="11">
                  <c:v>74.9</c:v>
                </c:pt>
                <c:pt idx="12">
                  <c:v>78.9</c:v>
                </c:pt>
                <c:pt idx="13">
                  <c:v>76.9</c:v>
                </c:pt>
                <c:pt idx="14">
                  <c:v>78.4</c:v>
                </c:pt>
                <c:pt idx="15">
                  <c:v>76.9</c:v>
                </c:pt>
                <c:pt idx="16">
                  <c:v>76.9</c:v>
                </c:pt>
                <c:pt idx="17">
                  <c:v>75.5</c:v>
                </c:pt>
                <c:pt idx="18">
                  <c:v>77.9</c:v>
                </c:pt>
                <c:pt idx="19">
                  <c:v>76.5</c:v>
                </c:pt>
                <c:pt idx="20">
                  <c:v>77.9</c:v>
                </c:pt>
                <c:pt idx="21">
                  <c:v>77.4</c:v>
                </c:pt>
                <c:pt idx="22">
                  <c:v>79.9</c:v>
                </c:pt>
                <c:pt idx="23">
                  <c:v>79</c:v>
                </c:pt>
                <c:pt idx="24">
                  <c:v>80.5</c:v>
                </c:pt>
                <c:pt idx="25">
                  <c:v>79.4</c:v>
                </c:pt>
                <c:pt idx="26">
                  <c:v>80.4</c:v>
                </c:pt>
                <c:pt idx="27">
                  <c:v>78</c:v>
                </c:pt>
                <c:pt idx="28">
                  <c:v>80.4</c:v>
                </c:pt>
                <c:pt idx="29">
                  <c:v>78.9</c:v>
                </c:pt>
                <c:pt idx="30">
                  <c:v>80.9</c:v>
                </c:pt>
                <c:pt idx="31">
                  <c:v>80.4</c:v>
                </c:pt>
                <c:pt idx="32">
                  <c:v>81.9</c:v>
                </c:pt>
                <c:pt idx="33">
                  <c:v>81</c:v>
                </c:pt>
                <c:pt idx="34">
                  <c:v>81.5</c:v>
                </c:pt>
                <c:pt idx="35">
                  <c:v>79.9</c:v>
                </c:pt>
                <c:pt idx="36">
                  <c:v>80.4</c:v>
                </c:pt>
                <c:pt idx="37">
                  <c:v>77</c:v>
                </c:pt>
                <c:pt idx="38">
                  <c:v>78.9</c:v>
                </c:pt>
                <c:pt idx="39">
                  <c:v>79</c:v>
                </c:pt>
                <c:pt idx="40">
                  <c:v>80</c:v>
                </c:pt>
                <c:pt idx="41">
                  <c:v>78.9</c:v>
                </c:pt>
                <c:pt idx="42">
                  <c:v>77.9</c:v>
                </c:pt>
                <c:pt idx="43">
                  <c:v>69.9</c:v>
                </c:pt>
                <c:pt idx="44">
                  <c:v>70.5</c:v>
                </c:pt>
                <c:pt idx="45">
                  <c:v>66.5</c:v>
                </c:pt>
                <c:pt idx="46">
                  <c:v>68.5</c:v>
                </c:pt>
                <c:pt idx="47">
                  <c:v>64.9</c:v>
                </c:pt>
                <c:pt idx="48">
                  <c:v>67.5</c:v>
                </c:pt>
                <c:pt idx="49">
                  <c:v>64</c:v>
                </c:pt>
                <c:pt idx="50">
                  <c:v>65</c:v>
                </c:pt>
                <c:pt idx="51">
                  <c:v>61.6</c:v>
                </c:pt>
                <c:pt idx="52">
                  <c:v>63.9</c:v>
                </c:pt>
                <c:pt idx="53">
                  <c:v>61.6</c:v>
                </c:pt>
                <c:pt idx="54">
                  <c:v>67.9</c:v>
                </c:pt>
                <c:pt idx="55">
                  <c:v>64.4</c:v>
                </c:pt>
                <c:pt idx="56">
                  <c:v>68.9</c:v>
                </c:pt>
                <c:pt idx="57">
                  <c:v>66.4</c:v>
                </c:pt>
                <c:pt idx="58">
                  <c:v>71</c:v>
                </c:pt>
                <c:pt idx="59">
                  <c:v>69.5</c:v>
                </c:pt>
                <c:pt idx="60">
                  <c:v>71.4</c:v>
                </c:pt>
                <c:pt idx="61">
                  <c:v>70.4</c:v>
                </c:pt>
                <c:pt idx="62">
                  <c:v>71.9</c:v>
                </c:pt>
                <c:pt idx="63">
                  <c:v>71.8</c:v>
                </c:pt>
                <c:pt idx="64">
                  <c:v>73.9</c:v>
                </c:pt>
                <c:pt idx="65">
                  <c:v>74.4</c:v>
                </c:pt>
                <c:pt idx="66">
                  <c:v>75.4</c:v>
                </c:pt>
                <c:pt idx="67">
                  <c:v>72.4</c:v>
                </c:pt>
                <c:pt idx="68">
                  <c:v>73.4</c:v>
                </c:pt>
                <c:pt idx="69">
                  <c:v>71.9</c:v>
                </c:pt>
                <c:pt idx="70">
                  <c:v>73.9</c:v>
                </c:pt>
                <c:pt idx="71">
                  <c:v>72.9</c:v>
                </c:pt>
                <c:pt idx="72">
                  <c:v>74.5</c:v>
                </c:pt>
                <c:pt idx="73">
                  <c:v>73.4</c:v>
                </c:pt>
                <c:pt idx="74">
                  <c:v>71.5</c:v>
                </c:pt>
                <c:pt idx="75">
                  <c:v>71.4</c:v>
                </c:pt>
                <c:pt idx="76">
                  <c:v>71.9</c:v>
                </c:pt>
                <c:pt idx="77">
                  <c:v>72</c:v>
                </c:pt>
                <c:pt idx="78">
                  <c:v>72.5</c:v>
                </c:pt>
                <c:pt idx="79">
                  <c:v>68.9</c:v>
                </c:pt>
                <c:pt idx="80">
                  <c:v>71.4</c:v>
                </c:pt>
                <c:pt idx="81">
                  <c:v>71.9</c:v>
                </c:pt>
                <c:pt idx="82">
                  <c:v>72</c:v>
                </c:pt>
                <c:pt idx="83">
                  <c:v>72.4</c:v>
                </c:pt>
                <c:pt idx="84">
                  <c:v>73.9</c:v>
                </c:pt>
                <c:pt idx="85">
                  <c:v>73</c:v>
                </c:pt>
                <c:pt idx="86">
                  <c:v>71.5</c:v>
                </c:pt>
                <c:pt idx="87">
                  <c:v>70.9</c:v>
                </c:pt>
                <c:pt idx="88">
                  <c:v>72.4</c:v>
                </c:pt>
                <c:pt idx="89">
                  <c:v>70.9</c:v>
                </c:pt>
                <c:pt idx="90">
                  <c:v>71</c:v>
                </c:pt>
                <c:pt idx="91">
                  <c:v>69.9</c:v>
                </c:pt>
                <c:pt idx="92">
                  <c:v>71.9</c:v>
                </c:pt>
                <c:pt idx="93">
                  <c:v>72</c:v>
                </c:pt>
                <c:pt idx="94">
                  <c:v>70.4</c:v>
                </c:pt>
                <c:pt idx="95">
                  <c:v>70.6</c:v>
                </c:pt>
                <c:pt idx="96">
                  <c:v>71.5</c:v>
                </c:pt>
                <c:pt idx="97">
                  <c:v>70.4</c:v>
                </c:pt>
                <c:pt idx="98">
                  <c:v>71.5</c:v>
                </c:pt>
                <c:pt idx="99">
                  <c:v>69.5</c:v>
                </c:pt>
                <c:pt idx="100">
                  <c:v>70.6</c:v>
                </c:pt>
                <c:pt idx="101">
                  <c:v>70</c:v>
                </c:pt>
                <c:pt idx="102">
                  <c:v>71.5</c:v>
                </c:pt>
                <c:pt idx="103">
                  <c:v>69.9</c:v>
                </c:pt>
                <c:pt idx="104">
                  <c:v>70.4</c:v>
                </c:pt>
                <c:pt idx="105">
                  <c:v>70.4</c:v>
                </c:pt>
                <c:pt idx="106">
                  <c:v>73.4</c:v>
                </c:pt>
                <c:pt idx="107">
                  <c:v>69.5</c:v>
                </c:pt>
                <c:pt idx="108">
                  <c:v>67.5</c:v>
                </c:pt>
                <c:pt idx="109">
                  <c:v>69</c:v>
                </c:pt>
                <c:pt idx="110">
                  <c:v>70</c:v>
                </c:pt>
                <c:pt idx="111">
                  <c:v>69.6</c:v>
                </c:pt>
                <c:pt idx="112">
                  <c:v>69</c:v>
                </c:pt>
                <c:pt idx="113">
                  <c:v>69.5</c:v>
                </c:pt>
                <c:pt idx="114">
                  <c:v>69.9</c:v>
                </c:pt>
                <c:pt idx="115">
                  <c:v>69.5</c:v>
                </c:pt>
                <c:pt idx="116">
                  <c:v>70.4</c:v>
                </c:pt>
                <c:pt idx="117">
                  <c:v>69.4</c:v>
                </c:pt>
                <c:pt idx="118">
                  <c:v>71.4</c:v>
                </c:pt>
                <c:pt idx="119">
                  <c:v>68.4</c:v>
                </c:pt>
                <c:pt idx="120">
                  <c:v>67.7</c:v>
                </c:pt>
                <c:pt idx="121">
                  <c:v>67.6</c:v>
                </c:pt>
                <c:pt idx="122">
                  <c:v>68.5</c:v>
                </c:pt>
                <c:pt idx="123">
                  <c:v>65.9</c:v>
                </c:pt>
                <c:pt idx="124">
                  <c:v>67.5</c:v>
                </c:pt>
                <c:pt idx="125">
                  <c:v>67.5</c:v>
                </c:pt>
                <c:pt idx="126">
                  <c:v>66</c:v>
                </c:pt>
                <c:pt idx="127">
                  <c:v>65.4</c:v>
                </c:pt>
                <c:pt idx="128">
                  <c:v>64</c:v>
                </c:pt>
                <c:pt idx="129">
                  <c:v>63.9</c:v>
                </c:pt>
                <c:pt idx="130">
                  <c:v>65</c:v>
                </c:pt>
                <c:pt idx="131">
                  <c:v>64.6</c:v>
                </c:pt>
                <c:pt idx="132">
                  <c:v>64.5</c:v>
                </c:pt>
                <c:pt idx="133">
                  <c:v>61.9</c:v>
                </c:pt>
                <c:pt idx="134">
                  <c:v>59.5</c:v>
                </c:pt>
                <c:pt idx="135">
                  <c:v>57.6</c:v>
                </c:pt>
                <c:pt idx="136">
                  <c:v>56.1</c:v>
                </c:pt>
                <c:pt idx="137">
                  <c:v>53.2</c:v>
                </c:pt>
                <c:pt idx="138">
                  <c:v>53.1</c:v>
                </c:pt>
                <c:pt idx="139">
                  <c:v>52.1</c:v>
                </c:pt>
                <c:pt idx="140">
                  <c:v>52.6</c:v>
                </c:pt>
                <c:pt idx="141">
                  <c:v>50.1</c:v>
                </c:pt>
                <c:pt idx="142">
                  <c:v>46.1</c:v>
                </c:pt>
                <c:pt idx="143">
                  <c:v>44.7</c:v>
                </c:pt>
                <c:pt idx="144">
                  <c:v>43.6</c:v>
                </c:pt>
                <c:pt idx="145">
                  <c:v>40.3</c:v>
                </c:pt>
                <c:pt idx="146">
                  <c:v>38.7</c:v>
                </c:pt>
                <c:pt idx="147">
                  <c:v>37.1</c:v>
                </c:pt>
                <c:pt idx="148">
                  <c:v>36.5</c:v>
                </c:pt>
                <c:pt idx="149">
                  <c:v>36.2</c:v>
                </c:pt>
                <c:pt idx="150">
                  <c:v>34.1</c:v>
                </c:pt>
                <c:pt idx="151">
                  <c:v>34.2</c:v>
                </c:pt>
                <c:pt idx="152">
                  <c:v>34.7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35231803"/>
        <c:axId val="48650772"/>
      </c:scatterChart>
      <c:valAx>
        <c:axId val="352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50772"/>
        <c:crosses val="autoZero"/>
        <c:crossBetween val="midCat"/>
        <c:dispUnits/>
      </c:valAx>
      <c:valAx>
        <c:axId val="48650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318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CBE_Bap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Data!$Q$883:$Q$1035</c:f>
              <c:numCache>
                <c:ptCount val="153"/>
                <c:pt idx="2">
                  <c:v>-7.253</c:v>
                </c:pt>
                <c:pt idx="8">
                  <c:v>-12.218</c:v>
                </c:pt>
                <c:pt idx="14">
                  <c:v>4.522</c:v>
                </c:pt>
                <c:pt idx="20">
                  <c:v>-2.286</c:v>
                </c:pt>
                <c:pt idx="26">
                  <c:v>-11.762</c:v>
                </c:pt>
                <c:pt idx="32">
                  <c:v>19.023</c:v>
                </c:pt>
                <c:pt idx="38">
                  <c:v>33.718</c:v>
                </c:pt>
                <c:pt idx="44">
                  <c:v>77.777</c:v>
                </c:pt>
                <c:pt idx="50">
                  <c:v>29.019</c:v>
                </c:pt>
                <c:pt idx="56">
                  <c:v>13.277</c:v>
                </c:pt>
                <c:pt idx="62">
                  <c:v>9.243</c:v>
                </c:pt>
                <c:pt idx="68">
                  <c:v>8.05</c:v>
                </c:pt>
                <c:pt idx="74">
                  <c:v>7.316</c:v>
                </c:pt>
                <c:pt idx="80">
                  <c:v>5.066</c:v>
                </c:pt>
                <c:pt idx="86">
                  <c:v>8.067</c:v>
                </c:pt>
                <c:pt idx="92">
                  <c:v>6.093</c:v>
                </c:pt>
                <c:pt idx="98">
                  <c:v>6.083</c:v>
                </c:pt>
                <c:pt idx="104">
                  <c:v>6.33</c:v>
                </c:pt>
                <c:pt idx="110">
                  <c:v>4.647</c:v>
                </c:pt>
                <c:pt idx="116">
                  <c:v>6.019</c:v>
                </c:pt>
                <c:pt idx="122">
                  <c:v>5.087</c:v>
                </c:pt>
                <c:pt idx="128">
                  <c:v>5.227</c:v>
                </c:pt>
                <c:pt idx="134">
                  <c:v>4.725</c:v>
                </c:pt>
                <c:pt idx="140">
                  <c:v>4.588</c:v>
                </c:pt>
                <c:pt idx="146">
                  <c:v>7.549</c:v>
                </c:pt>
                <c:pt idx="152">
                  <c:v>8.041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35203765"/>
        <c:axId val="48398430"/>
      </c:scatterChart>
      <c:valAx>
        <c:axId val="352037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398430"/>
        <c:crosses val="autoZero"/>
        <c:crossBetween val="midCat"/>
        <c:dispUnits/>
      </c:valAx>
      <c:valAx>
        <c:axId val="48398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203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CBE Profile 1441-1507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Data!$R$898:$R$1045</c:f>
              <c:numCache>
                <c:ptCount val="148"/>
                <c:pt idx="0">
                  <c:v>6.595E-06</c:v>
                </c:pt>
                <c:pt idx="3">
                  <c:v>6.693E-06</c:v>
                </c:pt>
                <c:pt idx="6">
                  <c:v>6.836E-06</c:v>
                </c:pt>
                <c:pt idx="9">
                  <c:v>7.518E-06</c:v>
                </c:pt>
                <c:pt idx="12">
                  <c:v>8.064E-06</c:v>
                </c:pt>
                <c:pt idx="15">
                  <c:v>7.616E-06</c:v>
                </c:pt>
                <c:pt idx="18">
                  <c:v>7.048E-06</c:v>
                </c:pt>
                <c:pt idx="22">
                  <c:v>9.01E-06</c:v>
                </c:pt>
                <c:pt idx="25">
                  <c:v>1.265E-05</c:v>
                </c:pt>
                <c:pt idx="28">
                  <c:v>1.956E-05</c:v>
                </c:pt>
                <c:pt idx="31">
                  <c:v>3.896E-05</c:v>
                </c:pt>
                <c:pt idx="34">
                  <c:v>6.137E-05</c:v>
                </c:pt>
                <c:pt idx="37">
                  <c:v>8.233E-05</c:v>
                </c:pt>
                <c:pt idx="40">
                  <c:v>9.256E-05</c:v>
                </c:pt>
                <c:pt idx="43">
                  <c:v>9.742E-05</c:v>
                </c:pt>
                <c:pt idx="47">
                  <c:v>0.0001005</c:v>
                </c:pt>
                <c:pt idx="50">
                  <c:v>0.0001033</c:v>
                </c:pt>
                <c:pt idx="53">
                  <c:v>0.0001144</c:v>
                </c:pt>
                <c:pt idx="56">
                  <c:v>0.0001115</c:v>
                </c:pt>
                <c:pt idx="59">
                  <c:v>0.0001062</c:v>
                </c:pt>
                <c:pt idx="62">
                  <c:v>0.0001079</c:v>
                </c:pt>
                <c:pt idx="65">
                  <c:v>0.0001066</c:v>
                </c:pt>
                <c:pt idx="68">
                  <c:v>0.0001058</c:v>
                </c:pt>
                <c:pt idx="72">
                  <c:v>0.0001039</c:v>
                </c:pt>
                <c:pt idx="75">
                  <c:v>0.0001002</c:v>
                </c:pt>
                <c:pt idx="78">
                  <c:v>9.891E-05</c:v>
                </c:pt>
                <c:pt idx="81">
                  <c:v>0.0001006</c:v>
                </c:pt>
                <c:pt idx="84">
                  <c:v>0.000102</c:v>
                </c:pt>
                <c:pt idx="87">
                  <c:v>9.956E-05</c:v>
                </c:pt>
                <c:pt idx="90">
                  <c:v>0.000102</c:v>
                </c:pt>
                <c:pt idx="93">
                  <c:v>9.851E-05</c:v>
                </c:pt>
                <c:pt idx="97">
                  <c:v>9.647E-05</c:v>
                </c:pt>
                <c:pt idx="100">
                  <c:v>0.0001003</c:v>
                </c:pt>
                <c:pt idx="103">
                  <c:v>0.0001006</c:v>
                </c:pt>
                <c:pt idx="106">
                  <c:v>9.556E-05</c:v>
                </c:pt>
                <c:pt idx="109">
                  <c:v>9.271E-05</c:v>
                </c:pt>
                <c:pt idx="112">
                  <c:v>9.038E-05</c:v>
                </c:pt>
                <c:pt idx="115">
                  <c:v>8.411E-05</c:v>
                </c:pt>
                <c:pt idx="118">
                  <c:v>8.23E-05</c:v>
                </c:pt>
                <c:pt idx="122">
                  <c:v>8.219E-05</c:v>
                </c:pt>
                <c:pt idx="125">
                  <c:v>7.776E-05</c:v>
                </c:pt>
                <c:pt idx="128">
                  <c:v>7.232E-05</c:v>
                </c:pt>
                <c:pt idx="131">
                  <c:v>6.84E-05</c:v>
                </c:pt>
                <c:pt idx="134">
                  <c:v>7.272E-05</c:v>
                </c:pt>
                <c:pt idx="137">
                  <c:v>8.811E-05</c:v>
                </c:pt>
                <c:pt idx="140">
                  <c:v>9.415E-05</c:v>
                </c:pt>
                <c:pt idx="144">
                  <c:v>9.166E-05</c:v>
                </c:pt>
                <c:pt idx="147">
                  <c:v>8.756E-05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Data!$S$898:$S$1045</c:f>
              <c:numCache>
                <c:ptCount val="148"/>
                <c:pt idx="0">
                  <c:v>4.654E-06</c:v>
                </c:pt>
                <c:pt idx="3">
                  <c:v>4.956E-06</c:v>
                </c:pt>
                <c:pt idx="6">
                  <c:v>4.785E-06</c:v>
                </c:pt>
                <c:pt idx="9">
                  <c:v>5.22E-06</c:v>
                </c:pt>
                <c:pt idx="12">
                  <c:v>5.147E-06</c:v>
                </c:pt>
                <c:pt idx="15">
                  <c:v>4.866E-06</c:v>
                </c:pt>
                <c:pt idx="18">
                  <c:v>5.372E-06</c:v>
                </c:pt>
                <c:pt idx="22">
                  <c:v>5.881E-06</c:v>
                </c:pt>
                <c:pt idx="25">
                  <c:v>8.434E-06</c:v>
                </c:pt>
                <c:pt idx="28">
                  <c:v>1.331E-05</c:v>
                </c:pt>
                <c:pt idx="31">
                  <c:v>2.619E-05</c:v>
                </c:pt>
                <c:pt idx="34">
                  <c:v>4.112E-05</c:v>
                </c:pt>
                <c:pt idx="37">
                  <c:v>5.483E-05</c:v>
                </c:pt>
                <c:pt idx="40">
                  <c:v>6.208E-05</c:v>
                </c:pt>
                <c:pt idx="43">
                  <c:v>6.443E-05</c:v>
                </c:pt>
                <c:pt idx="47">
                  <c:v>6.657E-05</c:v>
                </c:pt>
                <c:pt idx="50">
                  <c:v>6.868E-05</c:v>
                </c:pt>
                <c:pt idx="53">
                  <c:v>7.66E-05</c:v>
                </c:pt>
                <c:pt idx="56">
                  <c:v>7.509E-05</c:v>
                </c:pt>
                <c:pt idx="59">
                  <c:v>7.089E-05</c:v>
                </c:pt>
                <c:pt idx="62">
                  <c:v>7.3E-05</c:v>
                </c:pt>
                <c:pt idx="65">
                  <c:v>7.239E-05</c:v>
                </c:pt>
                <c:pt idx="68">
                  <c:v>7.135E-05</c:v>
                </c:pt>
                <c:pt idx="72">
                  <c:v>6.94E-05</c:v>
                </c:pt>
                <c:pt idx="75">
                  <c:v>6.633E-05</c:v>
                </c:pt>
                <c:pt idx="78">
                  <c:v>6.74E-05</c:v>
                </c:pt>
                <c:pt idx="81">
                  <c:v>6.678E-05</c:v>
                </c:pt>
                <c:pt idx="84">
                  <c:v>6.894E-05</c:v>
                </c:pt>
                <c:pt idx="87">
                  <c:v>6.757E-05</c:v>
                </c:pt>
                <c:pt idx="90">
                  <c:v>6.815E-05</c:v>
                </c:pt>
                <c:pt idx="93">
                  <c:v>6.622E-05</c:v>
                </c:pt>
                <c:pt idx="97">
                  <c:v>6.54E-05</c:v>
                </c:pt>
                <c:pt idx="100">
                  <c:v>6.632E-05</c:v>
                </c:pt>
                <c:pt idx="103">
                  <c:v>6.688E-05</c:v>
                </c:pt>
                <c:pt idx="106">
                  <c:v>6.259E-05</c:v>
                </c:pt>
                <c:pt idx="109">
                  <c:v>6.107E-05</c:v>
                </c:pt>
                <c:pt idx="112">
                  <c:v>5.957E-05</c:v>
                </c:pt>
                <c:pt idx="115">
                  <c:v>5.668E-05</c:v>
                </c:pt>
                <c:pt idx="118">
                  <c:v>5.357E-05</c:v>
                </c:pt>
                <c:pt idx="122">
                  <c:v>5.409E-05</c:v>
                </c:pt>
                <c:pt idx="125">
                  <c:v>5.216E-05</c:v>
                </c:pt>
                <c:pt idx="128">
                  <c:v>4.715E-05</c:v>
                </c:pt>
                <c:pt idx="131">
                  <c:v>4.466E-05</c:v>
                </c:pt>
                <c:pt idx="134">
                  <c:v>4.87E-05</c:v>
                </c:pt>
                <c:pt idx="137">
                  <c:v>5.967E-05</c:v>
                </c:pt>
                <c:pt idx="140">
                  <c:v>6.272E-05</c:v>
                </c:pt>
                <c:pt idx="144">
                  <c:v>6.035E-05</c:v>
                </c:pt>
                <c:pt idx="147">
                  <c:v>5.973E-05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Data!$T$898:$T$1045</c:f>
              <c:numCache>
                <c:ptCount val="148"/>
                <c:pt idx="0">
                  <c:v>3.85E-06</c:v>
                </c:pt>
                <c:pt idx="3">
                  <c:v>3.549E-06</c:v>
                </c:pt>
                <c:pt idx="6">
                  <c:v>4.078E-06</c:v>
                </c:pt>
                <c:pt idx="9">
                  <c:v>3.841E-06</c:v>
                </c:pt>
                <c:pt idx="12">
                  <c:v>3.839E-06</c:v>
                </c:pt>
                <c:pt idx="15">
                  <c:v>4.012E-06</c:v>
                </c:pt>
                <c:pt idx="18">
                  <c:v>3.842E-06</c:v>
                </c:pt>
                <c:pt idx="22">
                  <c:v>4.706E-06</c:v>
                </c:pt>
                <c:pt idx="25">
                  <c:v>5.696E-06</c:v>
                </c:pt>
                <c:pt idx="28">
                  <c:v>8.819E-06</c:v>
                </c:pt>
                <c:pt idx="31">
                  <c:v>1.574E-05</c:v>
                </c:pt>
                <c:pt idx="34">
                  <c:v>2.387E-05</c:v>
                </c:pt>
                <c:pt idx="37">
                  <c:v>3.196E-05</c:v>
                </c:pt>
                <c:pt idx="40">
                  <c:v>3.667E-05</c:v>
                </c:pt>
                <c:pt idx="43">
                  <c:v>3.849E-05</c:v>
                </c:pt>
                <c:pt idx="47">
                  <c:v>3.925E-05</c:v>
                </c:pt>
                <c:pt idx="50">
                  <c:v>4.003E-05</c:v>
                </c:pt>
                <c:pt idx="53">
                  <c:v>4.55E-05</c:v>
                </c:pt>
                <c:pt idx="56">
                  <c:v>4.432E-05</c:v>
                </c:pt>
                <c:pt idx="59">
                  <c:v>4.273E-05</c:v>
                </c:pt>
                <c:pt idx="62">
                  <c:v>4.292E-05</c:v>
                </c:pt>
                <c:pt idx="65">
                  <c:v>4.322E-05</c:v>
                </c:pt>
                <c:pt idx="68">
                  <c:v>4.122E-05</c:v>
                </c:pt>
                <c:pt idx="72">
                  <c:v>4.105E-05</c:v>
                </c:pt>
                <c:pt idx="75">
                  <c:v>4.005E-05</c:v>
                </c:pt>
                <c:pt idx="78">
                  <c:v>4.025E-05</c:v>
                </c:pt>
                <c:pt idx="81">
                  <c:v>3.967E-05</c:v>
                </c:pt>
                <c:pt idx="84">
                  <c:v>4.16E-05</c:v>
                </c:pt>
                <c:pt idx="87">
                  <c:v>3.976E-05</c:v>
                </c:pt>
                <c:pt idx="90">
                  <c:v>3.992E-05</c:v>
                </c:pt>
                <c:pt idx="93">
                  <c:v>3.998E-05</c:v>
                </c:pt>
                <c:pt idx="97">
                  <c:v>3.837E-05</c:v>
                </c:pt>
                <c:pt idx="100">
                  <c:v>4.074E-05</c:v>
                </c:pt>
                <c:pt idx="103">
                  <c:v>3.974E-05</c:v>
                </c:pt>
                <c:pt idx="106">
                  <c:v>3.741E-05</c:v>
                </c:pt>
                <c:pt idx="109">
                  <c:v>3.631E-05</c:v>
                </c:pt>
                <c:pt idx="112">
                  <c:v>3.553E-05</c:v>
                </c:pt>
                <c:pt idx="115">
                  <c:v>3.366E-05</c:v>
                </c:pt>
                <c:pt idx="118">
                  <c:v>3.225E-05</c:v>
                </c:pt>
                <c:pt idx="122">
                  <c:v>3.229E-05</c:v>
                </c:pt>
                <c:pt idx="125">
                  <c:v>3.189E-05</c:v>
                </c:pt>
                <c:pt idx="128">
                  <c:v>2.902E-05</c:v>
                </c:pt>
                <c:pt idx="131">
                  <c:v>2.619E-05</c:v>
                </c:pt>
                <c:pt idx="134">
                  <c:v>2.908E-05</c:v>
                </c:pt>
                <c:pt idx="137">
                  <c:v>3.715E-05</c:v>
                </c:pt>
                <c:pt idx="140">
                  <c:v>3.837E-05</c:v>
                </c:pt>
                <c:pt idx="144">
                  <c:v>3.752E-05</c:v>
                </c:pt>
                <c:pt idx="147">
                  <c:v>3.725E-05</c:v>
                </c:pt>
              </c:numCache>
            </c:numRef>
          </c:xVal>
          <c:yVal>
            <c:numRef>
              <c:f>Data!$M$883:$M$1035</c:f>
              <c:numCache>
                <c:ptCount val="153"/>
                <c:pt idx="0">
                  <c:v>2991.1924584828794</c:v>
                </c:pt>
                <c:pt idx="1">
                  <c:v>2956.752375222621</c:v>
                </c:pt>
                <c:pt idx="2">
                  <c:v>2943.016237266911</c:v>
                </c:pt>
                <c:pt idx="3">
                  <c:v>2932.7290245170993</c:v>
                </c:pt>
                <c:pt idx="4">
                  <c:v>2920.173046772369</c:v>
                </c:pt>
                <c:pt idx="5">
                  <c:v>2909.914076593821</c:v>
                </c:pt>
                <c:pt idx="6">
                  <c:v>2895.117903894473</c:v>
                </c:pt>
                <c:pt idx="7">
                  <c:v>2879.2129931290774</c:v>
                </c:pt>
                <c:pt idx="8">
                  <c:v>2867.870964742474</c:v>
                </c:pt>
                <c:pt idx="9">
                  <c:v>2838.453987678782</c:v>
                </c:pt>
                <c:pt idx="10">
                  <c:v>2837.3246439661248</c:v>
                </c:pt>
                <c:pt idx="11">
                  <c:v>2821.5299379368653</c:v>
                </c:pt>
                <c:pt idx="12">
                  <c:v>2808.015488909497</c:v>
                </c:pt>
                <c:pt idx="13">
                  <c:v>2786.6624914396302</c:v>
                </c:pt>
                <c:pt idx="14">
                  <c:v>2775.4460873083817</c:v>
                </c:pt>
                <c:pt idx="15">
                  <c:v>2751.940837844601</c:v>
                </c:pt>
                <c:pt idx="16">
                  <c:v>2741.8874914885228</c:v>
                </c:pt>
                <c:pt idx="17">
                  <c:v>2722.930981446824</c:v>
                </c:pt>
                <c:pt idx="18">
                  <c:v>2707.3521658772806</c:v>
                </c:pt>
                <c:pt idx="19">
                  <c:v>2687.365110242753</c:v>
                </c:pt>
                <c:pt idx="20">
                  <c:v>2670.7459008928877</c:v>
                </c:pt>
                <c:pt idx="21">
                  <c:v>2654.1598861669404</c:v>
                </c:pt>
                <c:pt idx="22">
                  <c:v>2634.300299121374</c:v>
                </c:pt>
                <c:pt idx="23">
                  <c:v>2608.993082995299</c:v>
                </c:pt>
                <c:pt idx="24">
                  <c:v>2589.2410948395423</c:v>
                </c:pt>
                <c:pt idx="25">
                  <c:v>2568.4426189107326</c:v>
                </c:pt>
                <c:pt idx="26">
                  <c:v>2556.425162947053</c:v>
                </c:pt>
                <c:pt idx="27">
                  <c:v>2529.177270131996</c:v>
                </c:pt>
                <c:pt idx="28">
                  <c:v>2511.7854238457126</c:v>
                </c:pt>
                <c:pt idx="29">
                  <c:v>2483.6011328250293</c:v>
                </c:pt>
                <c:pt idx="30">
                  <c:v>2470.6251924207663</c:v>
                </c:pt>
                <c:pt idx="31">
                  <c:v>2446.888503244364</c:v>
                </c:pt>
                <c:pt idx="32">
                  <c:v>2424.293874342727</c:v>
                </c:pt>
                <c:pt idx="33">
                  <c:v>2414.629250361531</c:v>
                </c:pt>
                <c:pt idx="34">
                  <c:v>2395.3336818457647</c:v>
                </c:pt>
                <c:pt idx="35">
                  <c:v>2388.9117764638268</c:v>
                </c:pt>
                <c:pt idx="36">
                  <c:v>2370.743302012621</c:v>
                </c:pt>
                <c:pt idx="37">
                  <c:v>2355.8108193482076</c:v>
                </c:pt>
                <c:pt idx="38">
                  <c:v>2350.48429068413</c:v>
                </c:pt>
                <c:pt idx="39">
                  <c:v>2340.9051406520052</c:v>
                </c:pt>
                <c:pt idx="40">
                  <c:v>2321.779927512788</c:v>
                </c:pt>
                <c:pt idx="41">
                  <c:v>2301.6398755069167</c:v>
                </c:pt>
                <c:pt idx="42">
                  <c:v>2288.944964319856</c:v>
                </c:pt>
                <c:pt idx="43">
                  <c:v>2275.2140096609564</c:v>
                </c:pt>
                <c:pt idx="44">
                  <c:v>2260.4521753638287</c:v>
                </c:pt>
                <c:pt idx="45">
                  <c:v>2246.7682153358496</c:v>
                </c:pt>
                <c:pt idx="46">
                  <c:v>2223.6619915099545</c:v>
                </c:pt>
                <c:pt idx="47">
                  <c:v>2219.4677588415493</c:v>
                </c:pt>
                <c:pt idx="48">
                  <c:v>2202.7119807206436</c:v>
                </c:pt>
                <c:pt idx="49">
                  <c:v>2193.3016922070615</c:v>
                </c:pt>
                <c:pt idx="50">
                  <c:v>2173.4704787610635</c:v>
                </c:pt>
                <c:pt idx="51">
                  <c:v>2157.8476429898283</c:v>
                </c:pt>
                <c:pt idx="52">
                  <c:v>2138.1008188220426</c:v>
                </c:pt>
                <c:pt idx="53">
                  <c:v>2130.837493863592</c:v>
                </c:pt>
                <c:pt idx="54">
                  <c:v>2104.948786877706</c:v>
                </c:pt>
                <c:pt idx="55">
                  <c:v>2090.4862882965767</c:v>
                </c:pt>
                <c:pt idx="56">
                  <c:v>2076.0489344030216</c:v>
                </c:pt>
                <c:pt idx="57">
                  <c:v>2056.4954452075413</c:v>
                </c:pt>
                <c:pt idx="58">
                  <c:v>2044.169554014648</c:v>
                </c:pt>
                <c:pt idx="59">
                  <c:v>2027.7634410577584</c:v>
                </c:pt>
                <c:pt idx="60">
                  <c:v>2011.3896777481123</c:v>
                </c:pt>
                <c:pt idx="61">
                  <c:v>1993.0077034592257</c:v>
                </c:pt>
                <c:pt idx="62">
                  <c:v>1969.5786858984077</c:v>
                </c:pt>
                <c:pt idx="63">
                  <c:v>1972.6308985445398</c:v>
                </c:pt>
                <c:pt idx="64">
                  <c:v>1952.3039732570192</c:v>
                </c:pt>
                <c:pt idx="65">
                  <c:v>1926.9650889324582</c:v>
                </c:pt>
                <c:pt idx="66">
                  <c:v>1904.7306505737752</c:v>
                </c:pt>
                <c:pt idx="67">
                  <c:v>1892.6278213533299</c:v>
                </c:pt>
                <c:pt idx="68">
                  <c:v>1881.549035844579</c:v>
                </c:pt>
                <c:pt idx="69">
                  <c:v>1865.4607786141628</c:v>
                </c:pt>
                <c:pt idx="70">
                  <c:v>1848.4010893158445</c:v>
                </c:pt>
                <c:pt idx="71">
                  <c:v>1840.3851113089097</c:v>
                </c:pt>
                <c:pt idx="72">
                  <c:v>1827.3756281968072</c:v>
                </c:pt>
                <c:pt idx="73">
                  <c:v>1807.4007523763657</c:v>
                </c:pt>
                <c:pt idx="74">
                  <c:v>1785.4837434462522</c:v>
                </c:pt>
                <c:pt idx="75">
                  <c:v>1758.6644176246875</c:v>
                </c:pt>
                <c:pt idx="76">
                  <c:v>1741.8225056816768</c:v>
                </c:pt>
                <c:pt idx="77">
                  <c:v>1734.897516943098</c:v>
                </c:pt>
                <c:pt idx="78">
                  <c:v>1703.3137619517581</c:v>
                </c:pt>
                <c:pt idx="79">
                  <c:v>1709.2265729193255</c:v>
                </c:pt>
                <c:pt idx="80">
                  <c:v>1703.3137619517581</c:v>
                </c:pt>
                <c:pt idx="81">
                  <c:v>1706.2696411599884</c:v>
                </c:pt>
                <c:pt idx="82">
                  <c:v>1682.6520161040796</c:v>
                </c:pt>
                <c:pt idx="83">
                  <c:v>1660.0813169536586</c:v>
                </c:pt>
                <c:pt idx="84">
                  <c:v>1642.4599856340074</c:v>
                </c:pt>
                <c:pt idx="85">
                  <c:v>1622.92448512383</c:v>
                </c:pt>
                <c:pt idx="86">
                  <c:v>1615.1231351153613</c:v>
                </c:pt>
                <c:pt idx="87">
                  <c:v>1587.875983097934</c:v>
                </c:pt>
                <c:pt idx="88">
                  <c:v>1577.1961578126095</c:v>
                </c:pt>
                <c:pt idx="89">
                  <c:v>1562.6548600611047</c:v>
                </c:pt>
                <c:pt idx="90">
                  <c:v>1543.3059886837134</c:v>
                </c:pt>
                <c:pt idx="91">
                  <c:v>1527.8592869533934</c:v>
                </c:pt>
                <c:pt idx="92">
                  <c:v>1512.4412652622757</c:v>
                </c:pt>
                <c:pt idx="93">
                  <c:v>1494.1694682842472</c:v>
                </c:pt>
                <c:pt idx="94">
                  <c:v>1480.7317189514615</c:v>
                </c:pt>
                <c:pt idx="95">
                  <c:v>1461.5725775742408</c:v>
                </c:pt>
                <c:pt idx="96">
                  <c:v>1435.7776573230099</c:v>
                </c:pt>
                <c:pt idx="97">
                  <c:v>1419.5774234325643</c:v>
                </c:pt>
                <c:pt idx="98">
                  <c:v>1411.964706203388</c:v>
                </c:pt>
                <c:pt idx="99">
                  <c:v>1388.2198474318932</c:v>
                </c:pt>
                <c:pt idx="100">
                  <c:v>1369.2727258524194</c:v>
                </c:pt>
                <c:pt idx="101">
                  <c:v>1351.3129155449305</c:v>
                </c:pt>
                <c:pt idx="102">
                  <c:v>1336.218934524584</c:v>
                </c:pt>
                <c:pt idx="103">
                  <c:v>1317.389958673495</c:v>
                </c:pt>
                <c:pt idx="104">
                  <c:v>1302.3574575153543</c:v>
                </c:pt>
                <c:pt idx="105">
                  <c:v>1292.9759446978996</c:v>
                </c:pt>
                <c:pt idx="106">
                  <c:v>1277.0516571610267</c:v>
                </c:pt>
                <c:pt idx="107">
                  <c:v>1266.7639552187543</c:v>
                </c:pt>
                <c:pt idx="108">
                  <c:v>1254.6221712521376</c:v>
                </c:pt>
                <c:pt idx="109">
                  <c:v>1249.9569774913036</c:v>
                </c:pt>
                <c:pt idx="110">
                  <c:v>1233.1839479431533</c:v>
                </c:pt>
                <c:pt idx="111">
                  <c:v>1209.9441355865893</c:v>
                </c:pt>
                <c:pt idx="112">
                  <c:v>1181.2168035922973</c:v>
                </c:pt>
                <c:pt idx="113">
                  <c:v>1166.4285865642921</c:v>
                </c:pt>
                <c:pt idx="114">
                  <c:v>1142.4537619427606</c:v>
                </c:pt>
                <c:pt idx="115">
                  <c:v>1114.8762418370268</c:v>
                </c:pt>
                <c:pt idx="116">
                  <c:v>1083.7320366611132</c:v>
                </c:pt>
                <c:pt idx="117">
                  <c:v>1071.854759296422</c:v>
                </c:pt>
                <c:pt idx="118">
                  <c:v>1058.1712849349549</c:v>
                </c:pt>
                <c:pt idx="119">
                  <c:v>1040.871190291928</c:v>
                </c:pt>
                <c:pt idx="120">
                  <c:v>1027.238634550307</c:v>
                </c:pt>
                <c:pt idx="121">
                  <c:v>1006.3787538186396</c:v>
                </c:pt>
                <c:pt idx="122">
                  <c:v>997.3255592408811</c:v>
                </c:pt>
                <c:pt idx="123">
                  <c:v>975.6380773366595</c:v>
                </c:pt>
                <c:pt idx="124">
                  <c:v>956.7078833123828</c:v>
                </c:pt>
                <c:pt idx="125">
                  <c:v>935.1260864323176</c:v>
                </c:pt>
                <c:pt idx="126">
                  <c:v>922.5625593629061</c:v>
                </c:pt>
                <c:pt idx="127">
                  <c:v>901.9636552015461</c:v>
                </c:pt>
                <c:pt idx="128">
                  <c:v>881.4157225707868</c:v>
                </c:pt>
                <c:pt idx="129">
                  <c:v>868.0422380473938</c:v>
                </c:pt>
                <c:pt idx="130">
                  <c:v>848.466671763598</c:v>
                </c:pt>
                <c:pt idx="131">
                  <c:v>829.8238541092799</c:v>
                </c:pt>
                <c:pt idx="132">
                  <c:v>806.800108296605</c:v>
                </c:pt>
                <c:pt idx="133">
                  <c:v>800.6122989422668</c:v>
                </c:pt>
                <c:pt idx="134">
                  <c:v>764.4617193053923</c:v>
                </c:pt>
                <c:pt idx="135">
                  <c:v>731.9725745859528</c:v>
                </c:pt>
                <c:pt idx="136">
                  <c:v>705.7230225541032</c:v>
                </c:pt>
                <c:pt idx="137">
                  <c:v>692.6292975714125</c:v>
                </c:pt>
                <c:pt idx="138">
                  <c:v>673.46243737343</c:v>
                </c:pt>
                <c:pt idx="139">
                  <c:v>659.5506375506311</c:v>
                </c:pt>
                <c:pt idx="140">
                  <c:v>649.1320614208482</c:v>
                </c:pt>
                <c:pt idx="141">
                  <c:v>627.4685877289961</c:v>
                </c:pt>
                <c:pt idx="142">
                  <c:v>612.7696414484233</c:v>
                </c:pt>
                <c:pt idx="143">
                  <c:v>592.9241554749126</c:v>
                </c:pt>
                <c:pt idx="144">
                  <c:v>554.2326710127293</c:v>
                </c:pt>
                <c:pt idx="145">
                  <c:v>519.990936080366</c:v>
                </c:pt>
                <c:pt idx="146">
                  <c:v>492.69884833726627</c:v>
                </c:pt>
                <c:pt idx="147">
                  <c:v>461.25378514846545</c:v>
                </c:pt>
                <c:pt idx="148">
                  <c:v>406.29916240427576</c:v>
                </c:pt>
                <c:pt idx="149">
                  <c:v>339.15818075349296</c:v>
                </c:pt>
                <c:pt idx="150">
                  <c:v>285.0030520545577</c:v>
                </c:pt>
                <c:pt idx="151">
                  <c:v>251.85151642916202</c:v>
                </c:pt>
                <c:pt idx="152">
                  <c:v>251.02442140044195</c:v>
                </c:pt>
              </c:numCache>
            </c:numRef>
          </c:yVal>
          <c:smooth val="0"/>
        </c:ser>
        <c:axId val="32932687"/>
        <c:axId val="27958728"/>
      </c:scatterChart>
      <c:valAx>
        <c:axId val="32932687"/>
        <c:scaling>
          <c:orientation val="minMax"/>
          <c:max val="0.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7958728"/>
        <c:crosses val="autoZero"/>
        <c:crossBetween val="midCat"/>
        <c:dispUnits/>
        <c:majorUnit val="2E-05"/>
      </c:valAx>
      <c:valAx>
        <c:axId val="2795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9326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Variable 1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Data!$AH$852:$AH$853</c:f>
              <c:numCache>
                <c:ptCount val="2"/>
                <c:pt idx="0">
                  <c:v>2.5036923076923077</c:v>
                </c:pt>
                <c:pt idx="1">
                  <c:v>1.6895</c:v>
                </c:pt>
              </c:numCache>
            </c:numRef>
          </c:xVal>
          <c:yVal>
            <c:numRef>
              <c:f>Data!$AI$852:$AI$853</c:f>
              <c:numCache>
                <c:ptCount val="2"/>
                <c:pt idx="0">
                  <c:v>2995.7960049191825</c:v>
                </c:pt>
                <c:pt idx="1">
                  <c:v>615.9659810937356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Data!$AH$852:$AH$853</c:f>
              <c:numCache>
                <c:ptCount val="2"/>
                <c:pt idx="0">
                  <c:v>2.5036923076923077</c:v>
                </c:pt>
                <c:pt idx="1">
                  <c:v>1.6895</c:v>
                </c:pt>
              </c:numCache>
            </c:numRef>
          </c:xVal>
          <c:yVal>
            <c:numRef>
              <c:f>Sheet3!$B$25:$B$26</c:f>
              <c:numCache/>
            </c:numRef>
          </c:yVal>
          <c:smooth val="0"/>
        </c:ser>
        <c:axId val="50301961"/>
        <c:axId val="50064466"/>
      </c:scatterChart>
      <c:val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Variable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64466"/>
        <c:crosses val="autoZero"/>
        <c:crossBetween val="midCat"/>
        <c:dispUnits/>
      </c:valAx>
      <c:valAx>
        <c:axId val="5006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01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RF-05 06/09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9375"/>
          <c:w val="0.949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Data!$D$9:$D$1108</c:f>
              <c:strCache>
                <c:ptCount val="1100"/>
                <c:pt idx="0">
                  <c:v>0.510775447</c:v>
                </c:pt>
                <c:pt idx="1">
                  <c:v>0.510879636</c:v>
                </c:pt>
                <c:pt idx="2">
                  <c:v>0.510995388</c:v>
                </c:pt>
                <c:pt idx="3">
                  <c:v>0.51111114</c:v>
                </c:pt>
                <c:pt idx="4">
                  <c:v>0.511226833</c:v>
                </c:pt>
                <c:pt idx="5">
                  <c:v>0.511342585</c:v>
                </c:pt>
                <c:pt idx="6">
                  <c:v>0.511458337</c:v>
                </c:pt>
                <c:pt idx="7">
                  <c:v>0.51157409</c:v>
                </c:pt>
                <c:pt idx="8">
                  <c:v>0.511689842</c:v>
                </c:pt>
                <c:pt idx="9">
                  <c:v>0.511805534</c:v>
                </c:pt>
                <c:pt idx="10">
                  <c:v>0.511921287</c:v>
                </c:pt>
                <c:pt idx="11">
                  <c:v>0.512037039</c:v>
                </c:pt>
                <c:pt idx="12">
                  <c:v>0.512152791</c:v>
                </c:pt>
                <c:pt idx="13">
                  <c:v>0.512268543</c:v>
                </c:pt>
                <c:pt idx="14">
                  <c:v>0.512384236</c:v>
                </c:pt>
                <c:pt idx="15">
                  <c:v>0.512499988</c:v>
                </c:pt>
                <c:pt idx="16">
                  <c:v>0.51261574</c:v>
                </c:pt>
                <c:pt idx="17">
                  <c:v>0.512731493</c:v>
                </c:pt>
                <c:pt idx="18">
                  <c:v>0.512847245</c:v>
                </c:pt>
                <c:pt idx="19">
                  <c:v>0.512962937</c:v>
                </c:pt>
                <c:pt idx="20">
                  <c:v>0.51307869</c:v>
                </c:pt>
                <c:pt idx="21">
                  <c:v>0.513194442</c:v>
                </c:pt>
                <c:pt idx="22">
                  <c:v>0.513310194</c:v>
                </c:pt>
                <c:pt idx="23">
                  <c:v>0.513425946</c:v>
                </c:pt>
                <c:pt idx="24">
                  <c:v>0.513541639</c:v>
                </c:pt>
                <c:pt idx="25">
                  <c:v>0.513657391</c:v>
                </c:pt>
                <c:pt idx="26">
                  <c:v>0.513773143</c:v>
                </c:pt>
                <c:pt idx="27">
                  <c:v>0.513888896</c:v>
                </c:pt>
                <c:pt idx="28">
                  <c:v>0.514004648</c:v>
                </c:pt>
                <c:pt idx="29">
                  <c:v>0.5141204</c:v>
                </c:pt>
                <c:pt idx="30">
                  <c:v>0.514236093</c:v>
                </c:pt>
                <c:pt idx="31">
                  <c:v>0.514351845</c:v>
                </c:pt>
                <c:pt idx="32">
                  <c:v>0.514467597</c:v>
                </c:pt>
                <c:pt idx="33">
                  <c:v>0.514583349</c:v>
                </c:pt>
                <c:pt idx="34">
                  <c:v>0.514699101</c:v>
                </c:pt>
                <c:pt idx="35">
                  <c:v>0.514814794</c:v>
                </c:pt>
                <c:pt idx="36">
                  <c:v>0.514930546</c:v>
                </c:pt>
                <c:pt idx="37">
                  <c:v>0.515046299</c:v>
                </c:pt>
                <c:pt idx="38">
                  <c:v>0.515162051</c:v>
                </c:pt>
                <c:pt idx="39">
                  <c:v>0.515277803</c:v>
                </c:pt>
                <c:pt idx="40">
                  <c:v>0.515393496</c:v>
                </c:pt>
                <c:pt idx="41">
                  <c:v>0.515509248</c:v>
                </c:pt>
                <c:pt idx="42">
                  <c:v>0.515625</c:v>
                </c:pt>
                <c:pt idx="43">
                  <c:v>0.515740752</c:v>
                </c:pt>
                <c:pt idx="44">
                  <c:v>0.515856504</c:v>
                </c:pt>
                <c:pt idx="45">
                  <c:v>0.515972197</c:v>
                </c:pt>
                <c:pt idx="46">
                  <c:v>0.516087949</c:v>
                </c:pt>
                <c:pt idx="47">
                  <c:v>0.516203701</c:v>
                </c:pt>
                <c:pt idx="48">
                  <c:v>0.516319454</c:v>
                </c:pt>
                <c:pt idx="49">
                  <c:v>0.516435206</c:v>
                </c:pt>
                <c:pt idx="50">
                  <c:v>0.516550899</c:v>
                </c:pt>
                <c:pt idx="51">
                  <c:v>0.516666651</c:v>
                </c:pt>
                <c:pt idx="52">
                  <c:v>0.516782403</c:v>
                </c:pt>
                <c:pt idx="53">
                  <c:v>0.516898155</c:v>
                </c:pt>
                <c:pt idx="54">
                  <c:v>0.517013907</c:v>
                </c:pt>
                <c:pt idx="55">
                  <c:v>0.5171296</c:v>
                </c:pt>
                <c:pt idx="56">
                  <c:v>0.517245352</c:v>
                </c:pt>
                <c:pt idx="57">
                  <c:v>0.517361104</c:v>
                </c:pt>
                <c:pt idx="58">
                  <c:v>0.517476857</c:v>
                </c:pt>
                <c:pt idx="59">
                  <c:v>0.517592609</c:v>
                </c:pt>
                <c:pt idx="60">
                  <c:v>0.517708361</c:v>
                </c:pt>
                <c:pt idx="61">
                  <c:v>0.517824054</c:v>
                </c:pt>
                <c:pt idx="62">
                  <c:v>0.517939806</c:v>
                </c:pt>
                <c:pt idx="63">
                  <c:v>0.518055558</c:v>
                </c:pt>
                <c:pt idx="64">
                  <c:v>0.51817131</c:v>
                </c:pt>
                <c:pt idx="65">
                  <c:v>0.518287063</c:v>
                </c:pt>
                <c:pt idx="66">
                  <c:v>0.518402755</c:v>
                </c:pt>
                <c:pt idx="67">
                  <c:v>0.518518507</c:v>
                </c:pt>
                <c:pt idx="68">
                  <c:v>0.51863426</c:v>
                </c:pt>
                <c:pt idx="69">
                  <c:v>0.518750012</c:v>
                </c:pt>
                <c:pt idx="70">
                  <c:v>0.518865764</c:v>
                </c:pt>
                <c:pt idx="71">
                  <c:v>0.518981457</c:v>
                </c:pt>
                <c:pt idx="72">
                  <c:v>0.519097209</c:v>
                </c:pt>
                <c:pt idx="73">
                  <c:v>0.519212961</c:v>
                </c:pt>
                <c:pt idx="74">
                  <c:v>0.519328713</c:v>
                </c:pt>
                <c:pt idx="75">
                  <c:v>0.519444466</c:v>
                </c:pt>
                <c:pt idx="76">
                  <c:v>0.519560158</c:v>
                </c:pt>
                <c:pt idx="77">
                  <c:v>0.51967591</c:v>
                </c:pt>
                <c:pt idx="78">
                  <c:v>0.519791663</c:v>
                </c:pt>
                <c:pt idx="79">
                  <c:v>0.519907415</c:v>
                </c:pt>
                <c:pt idx="80">
                  <c:v>0.520023167</c:v>
                </c:pt>
                <c:pt idx="81">
                  <c:v>0.52013886</c:v>
                </c:pt>
                <c:pt idx="82">
                  <c:v>0.520254612</c:v>
                </c:pt>
                <c:pt idx="83">
                  <c:v>0.520370364</c:v>
                </c:pt>
                <c:pt idx="84">
                  <c:v>0.520486116</c:v>
                </c:pt>
                <c:pt idx="85">
                  <c:v>0.520601869</c:v>
                </c:pt>
                <c:pt idx="86">
                  <c:v>0.520717621</c:v>
                </c:pt>
                <c:pt idx="87">
                  <c:v>0.520833313</c:v>
                </c:pt>
                <c:pt idx="88">
                  <c:v>0.520949066</c:v>
                </c:pt>
                <c:pt idx="89">
                  <c:v>0.521064818</c:v>
                </c:pt>
                <c:pt idx="90">
                  <c:v>0.52118057</c:v>
                </c:pt>
                <c:pt idx="91">
                  <c:v>0.521296322</c:v>
                </c:pt>
                <c:pt idx="92">
                  <c:v>0.521412015</c:v>
                </c:pt>
                <c:pt idx="93">
                  <c:v>0.521527767</c:v>
                </c:pt>
                <c:pt idx="94">
                  <c:v>0.521643519</c:v>
                </c:pt>
                <c:pt idx="95">
                  <c:v>0.521759272</c:v>
                </c:pt>
                <c:pt idx="96">
                  <c:v>0.521875024</c:v>
                </c:pt>
                <c:pt idx="97">
                  <c:v>0.521990716</c:v>
                </c:pt>
                <c:pt idx="98">
                  <c:v>0.522106469</c:v>
                </c:pt>
                <c:pt idx="99">
                  <c:v>0.522222221</c:v>
                </c:pt>
                <c:pt idx="100">
                  <c:v>0.522337973</c:v>
                </c:pt>
                <c:pt idx="101">
                  <c:v>0.522453725</c:v>
                </c:pt>
                <c:pt idx="102">
                  <c:v>0.522569418</c:v>
                </c:pt>
                <c:pt idx="103">
                  <c:v>0.52268517</c:v>
                </c:pt>
                <c:pt idx="104">
                  <c:v>0.522800922</c:v>
                </c:pt>
                <c:pt idx="105">
                  <c:v>0.522916675</c:v>
                </c:pt>
                <c:pt idx="106">
                  <c:v>0.523032427</c:v>
                </c:pt>
                <c:pt idx="107">
                  <c:v>0.523148119</c:v>
                </c:pt>
                <c:pt idx="108">
                  <c:v>0.523263872</c:v>
                </c:pt>
                <c:pt idx="109">
                  <c:v>0.523379624</c:v>
                </c:pt>
                <c:pt idx="110">
                  <c:v>0.523495376</c:v>
                </c:pt>
                <c:pt idx="111">
                  <c:v>0.523611128</c:v>
                </c:pt>
                <c:pt idx="112">
                  <c:v>0.523726881</c:v>
                </c:pt>
                <c:pt idx="113">
                  <c:v>0.523842573</c:v>
                </c:pt>
                <c:pt idx="114">
                  <c:v>0.523958325</c:v>
                </c:pt>
                <c:pt idx="115">
                  <c:v>0.524074078</c:v>
                </c:pt>
                <c:pt idx="116">
                  <c:v>0.52418983</c:v>
                </c:pt>
                <c:pt idx="117">
                  <c:v>0.524305582</c:v>
                </c:pt>
                <c:pt idx="118">
                  <c:v>0.524421275</c:v>
                </c:pt>
                <c:pt idx="119">
                  <c:v>0.524537027</c:v>
                </c:pt>
                <c:pt idx="120">
                  <c:v>0.524652779</c:v>
                </c:pt>
                <c:pt idx="121">
                  <c:v>0.524768531</c:v>
                </c:pt>
                <c:pt idx="122">
                  <c:v>0.524884284</c:v>
                </c:pt>
                <c:pt idx="123">
                  <c:v>0.524999976</c:v>
                </c:pt>
                <c:pt idx="124">
                  <c:v>0.525115728</c:v>
                </c:pt>
                <c:pt idx="125">
                  <c:v>0.525231481</c:v>
                </c:pt>
                <c:pt idx="126">
                  <c:v>0.525347233</c:v>
                </c:pt>
                <c:pt idx="127">
                  <c:v>0.525462985</c:v>
                </c:pt>
                <c:pt idx="128">
                  <c:v>0.525578678</c:v>
                </c:pt>
                <c:pt idx="129">
                  <c:v>0.52569443</c:v>
                </c:pt>
                <c:pt idx="130">
                  <c:v>0.525810182</c:v>
                </c:pt>
                <c:pt idx="131">
                  <c:v>0.525925934</c:v>
                </c:pt>
                <c:pt idx="132">
                  <c:v>0.526041687</c:v>
                </c:pt>
                <c:pt idx="133">
                  <c:v>0.526157379</c:v>
                </c:pt>
                <c:pt idx="134">
                  <c:v>0.526273131</c:v>
                </c:pt>
                <c:pt idx="135">
                  <c:v>0.526388884</c:v>
                </c:pt>
                <c:pt idx="136">
                  <c:v>0.526504636</c:v>
                </c:pt>
                <c:pt idx="137">
                  <c:v>0.526620388</c:v>
                </c:pt>
                <c:pt idx="138">
                  <c:v>0.52673614</c:v>
                </c:pt>
                <c:pt idx="139">
                  <c:v>0.526851833</c:v>
                </c:pt>
                <c:pt idx="140">
                  <c:v>0.526967585</c:v>
                </c:pt>
                <c:pt idx="141">
                  <c:v>0.527083337</c:v>
                </c:pt>
                <c:pt idx="142">
                  <c:v>0.52719909</c:v>
                </c:pt>
                <c:pt idx="143">
                  <c:v>0.527314842</c:v>
                </c:pt>
                <c:pt idx="144">
                  <c:v>0.527430534</c:v>
                </c:pt>
                <c:pt idx="145">
                  <c:v>0.527546287</c:v>
                </c:pt>
                <c:pt idx="146">
                  <c:v>0.527662039</c:v>
                </c:pt>
                <c:pt idx="147">
                  <c:v>0.527777791</c:v>
                </c:pt>
                <c:pt idx="148">
                  <c:v>0.527893543</c:v>
                </c:pt>
                <c:pt idx="149">
                  <c:v>0.528009236</c:v>
                </c:pt>
                <c:pt idx="150">
                  <c:v>0.528124988</c:v>
                </c:pt>
                <c:pt idx="151">
                  <c:v>0.52824074</c:v>
                </c:pt>
                <c:pt idx="152">
                  <c:v>0.528356493</c:v>
                </c:pt>
                <c:pt idx="153">
                  <c:v>0.528472245</c:v>
                </c:pt>
                <c:pt idx="154">
                  <c:v>0.528587937</c:v>
                </c:pt>
                <c:pt idx="155">
                  <c:v>0.52870369</c:v>
                </c:pt>
                <c:pt idx="156">
                  <c:v>0.528819442</c:v>
                </c:pt>
                <c:pt idx="157">
                  <c:v>0.528935194</c:v>
                </c:pt>
                <c:pt idx="158">
                  <c:v>0.529050946</c:v>
                </c:pt>
                <c:pt idx="159">
                  <c:v>0.529166639</c:v>
                </c:pt>
                <c:pt idx="160">
                  <c:v>0.529282391</c:v>
                </c:pt>
                <c:pt idx="161">
                  <c:v>0.529398143</c:v>
                </c:pt>
                <c:pt idx="162">
                  <c:v>0.529513896</c:v>
                </c:pt>
                <c:pt idx="163">
                  <c:v>0.529629648</c:v>
                </c:pt>
                <c:pt idx="164">
                  <c:v>0.5297454</c:v>
                </c:pt>
                <c:pt idx="165">
                  <c:v>0.529861093</c:v>
                </c:pt>
                <c:pt idx="166">
                  <c:v>0.529976845</c:v>
                </c:pt>
                <c:pt idx="167">
                  <c:v>0.530092597</c:v>
                </c:pt>
                <c:pt idx="168">
                  <c:v>0.530208349</c:v>
                </c:pt>
                <c:pt idx="169">
                  <c:v>0.530324101</c:v>
                </c:pt>
                <c:pt idx="170">
                  <c:v>0.530439794</c:v>
                </c:pt>
                <c:pt idx="171">
                  <c:v>0.530555546</c:v>
                </c:pt>
                <c:pt idx="172">
                  <c:v>0.530671299</c:v>
                </c:pt>
                <c:pt idx="173">
                  <c:v>0.530787051</c:v>
                </c:pt>
                <c:pt idx="174">
                  <c:v>0.530902803</c:v>
                </c:pt>
                <c:pt idx="175">
                  <c:v>0.531018496</c:v>
                </c:pt>
                <c:pt idx="176">
                  <c:v>0.531134248</c:v>
                </c:pt>
                <c:pt idx="177">
                  <c:v>0.53125</c:v>
                </c:pt>
                <c:pt idx="178">
                  <c:v>0.531365752</c:v>
                </c:pt>
                <c:pt idx="179">
                  <c:v>0.531481504</c:v>
                </c:pt>
                <c:pt idx="180">
                  <c:v>0.531597197</c:v>
                </c:pt>
                <c:pt idx="181">
                  <c:v>0.531712949</c:v>
                </c:pt>
                <c:pt idx="182">
                  <c:v>0.531828701</c:v>
                </c:pt>
                <c:pt idx="183">
                  <c:v>0.531944454</c:v>
                </c:pt>
                <c:pt idx="184">
                  <c:v>0.532060206</c:v>
                </c:pt>
                <c:pt idx="185">
                  <c:v>0.532175899</c:v>
                </c:pt>
                <c:pt idx="186">
                  <c:v>0.532291651</c:v>
                </c:pt>
                <c:pt idx="187">
                  <c:v>0.532407403</c:v>
                </c:pt>
                <c:pt idx="188">
                  <c:v>0.532523155</c:v>
                </c:pt>
                <c:pt idx="189">
                  <c:v>0.532638907</c:v>
                </c:pt>
                <c:pt idx="190">
                  <c:v>0.5327546</c:v>
                </c:pt>
                <c:pt idx="191">
                  <c:v>0.532870352</c:v>
                </c:pt>
                <c:pt idx="192">
                  <c:v>0.532986104</c:v>
                </c:pt>
                <c:pt idx="193">
                  <c:v>0.533101857</c:v>
                </c:pt>
                <c:pt idx="194">
                  <c:v>0.533217609</c:v>
                </c:pt>
                <c:pt idx="195">
                  <c:v>0.533333361</c:v>
                </c:pt>
                <c:pt idx="196">
                  <c:v>0.533449054</c:v>
                </c:pt>
                <c:pt idx="197">
                  <c:v>0.533564806</c:v>
                </c:pt>
                <c:pt idx="198">
                  <c:v>0.533680558</c:v>
                </c:pt>
                <c:pt idx="199">
                  <c:v>0.53379631</c:v>
                </c:pt>
                <c:pt idx="200">
                  <c:v>0.533912063</c:v>
                </c:pt>
                <c:pt idx="201">
                  <c:v>0.534027755</c:v>
                </c:pt>
                <c:pt idx="202">
                  <c:v>0.534143507</c:v>
                </c:pt>
                <c:pt idx="203">
                  <c:v>0.53425926</c:v>
                </c:pt>
                <c:pt idx="204">
                  <c:v>0.534375012</c:v>
                </c:pt>
                <c:pt idx="205">
                  <c:v>0.534490764</c:v>
                </c:pt>
                <c:pt idx="206">
                  <c:v>0.534606457</c:v>
                </c:pt>
                <c:pt idx="207">
                  <c:v>0.534722209</c:v>
                </c:pt>
                <c:pt idx="208">
                  <c:v>0.534837961</c:v>
                </c:pt>
                <c:pt idx="209">
                  <c:v>0.534953713</c:v>
                </c:pt>
                <c:pt idx="210">
                  <c:v>0.535069466</c:v>
                </c:pt>
                <c:pt idx="211">
                  <c:v>0.535185158</c:v>
                </c:pt>
                <c:pt idx="212">
                  <c:v>0.53530091</c:v>
                </c:pt>
                <c:pt idx="213">
                  <c:v>0.535416663</c:v>
                </c:pt>
                <c:pt idx="214">
                  <c:v>0.535532415</c:v>
                </c:pt>
                <c:pt idx="215">
                  <c:v>0.535648167</c:v>
                </c:pt>
                <c:pt idx="216">
                  <c:v>0.53576386</c:v>
                </c:pt>
                <c:pt idx="217">
                  <c:v>0.535879612</c:v>
                </c:pt>
                <c:pt idx="218">
                  <c:v>0.535995364</c:v>
                </c:pt>
                <c:pt idx="219">
                  <c:v>0.536111116</c:v>
                </c:pt>
                <c:pt idx="220">
                  <c:v>0.536226869</c:v>
                </c:pt>
                <c:pt idx="221">
                  <c:v>0.536342621</c:v>
                </c:pt>
                <c:pt idx="222">
                  <c:v>0.536458313</c:v>
                </c:pt>
                <c:pt idx="223">
                  <c:v>0.536574066</c:v>
                </c:pt>
                <c:pt idx="224">
                  <c:v>0.536689818</c:v>
                </c:pt>
                <c:pt idx="225">
                  <c:v>0.53680557</c:v>
                </c:pt>
                <c:pt idx="226">
                  <c:v>0.536921322</c:v>
                </c:pt>
                <c:pt idx="227">
                  <c:v>0.537037015</c:v>
                </c:pt>
                <c:pt idx="228">
                  <c:v>0.537152767</c:v>
                </c:pt>
                <c:pt idx="229">
                  <c:v>0.537268519</c:v>
                </c:pt>
                <c:pt idx="230">
                  <c:v>0.537384272</c:v>
                </c:pt>
                <c:pt idx="231">
                  <c:v>0.537500024</c:v>
                </c:pt>
                <c:pt idx="232">
                  <c:v>0.537615716</c:v>
                </c:pt>
                <c:pt idx="233">
                  <c:v>0.537731469</c:v>
                </c:pt>
                <c:pt idx="234">
                  <c:v>0.537847221</c:v>
                </c:pt>
                <c:pt idx="235">
                  <c:v>0.537962973</c:v>
                </c:pt>
                <c:pt idx="236">
                  <c:v>0.538078725</c:v>
                </c:pt>
                <c:pt idx="237">
                  <c:v>0.538194418</c:v>
                </c:pt>
                <c:pt idx="238">
                  <c:v>0.53831017</c:v>
                </c:pt>
                <c:pt idx="239">
                  <c:v>0.538425922</c:v>
                </c:pt>
                <c:pt idx="240">
                  <c:v>0.538541675</c:v>
                </c:pt>
                <c:pt idx="241">
                  <c:v>0.538657427</c:v>
                </c:pt>
                <c:pt idx="242">
                  <c:v>0.538773119</c:v>
                </c:pt>
                <c:pt idx="243">
                  <c:v>0.538888872</c:v>
                </c:pt>
                <c:pt idx="244">
                  <c:v>0.539004624</c:v>
                </c:pt>
                <c:pt idx="245">
                  <c:v>0.539120376</c:v>
                </c:pt>
                <c:pt idx="246">
                  <c:v>0.539236128</c:v>
                </c:pt>
                <c:pt idx="247">
                  <c:v>0.539351881</c:v>
                </c:pt>
                <c:pt idx="248">
                  <c:v>0.539467573</c:v>
                </c:pt>
                <c:pt idx="249">
                  <c:v>0.539583325</c:v>
                </c:pt>
                <c:pt idx="250">
                  <c:v>0.539699078</c:v>
                </c:pt>
                <c:pt idx="251">
                  <c:v>0.53981483</c:v>
                </c:pt>
                <c:pt idx="252">
                  <c:v>0.539930582</c:v>
                </c:pt>
                <c:pt idx="253">
                  <c:v>0.540046275</c:v>
                </c:pt>
                <c:pt idx="254">
                  <c:v>0.540162027</c:v>
                </c:pt>
                <c:pt idx="255">
                  <c:v>0.540277779</c:v>
                </c:pt>
                <c:pt idx="256">
                  <c:v>0.540393531</c:v>
                </c:pt>
                <c:pt idx="257">
                  <c:v>0.540509284</c:v>
                </c:pt>
                <c:pt idx="258">
                  <c:v>0.540624976</c:v>
                </c:pt>
                <c:pt idx="259">
                  <c:v>0.540740728</c:v>
                </c:pt>
                <c:pt idx="260">
                  <c:v>0.540856481</c:v>
                </c:pt>
                <c:pt idx="261">
                  <c:v>0.540972233</c:v>
                </c:pt>
                <c:pt idx="262">
                  <c:v>0.541087985</c:v>
                </c:pt>
                <c:pt idx="263">
                  <c:v>0.541203678</c:v>
                </c:pt>
                <c:pt idx="264">
                  <c:v>0.54131943</c:v>
                </c:pt>
                <c:pt idx="265">
                  <c:v>0.541435182</c:v>
                </c:pt>
                <c:pt idx="266">
                  <c:v>0.541550934</c:v>
                </c:pt>
                <c:pt idx="267">
                  <c:v>0.541666687</c:v>
                </c:pt>
                <c:pt idx="268">
                  <c:v>0.541782379</c:v>
                </c:pt>
                <c:pt idx="269">
                  <c:v>0.541898131</c:v>
                </c:pt>
                <c:pt idx="270">
                  <c:v>0.542013884</c:v>
                </c:pt>
                <c:pt idx="271">
                  <c:v>0.542129636</c:v>
                </c:pt>
                <c:pt idx="272">
                  <c:v>0.542245388</c:v>
                </c:pt>
                <c:pt idx="273">
                  <c:v>0.54236114</c:v>
                </c:pt>
                <c:pt idx="274">
                  <c:v>0.542476833</c:v>
                </c:pt>
                <c:pt idx="275">
                  <c:v>0.542592585</c:v>
                </c:pt>
                <c:pt idx="276">
                  <c:v>0.542708337</c:v>
                </c:pt>
                <c:pt idx="277">
                  <c:v>0.54282409</c:v>
                </c:pt>
                <c:pt idx="278">
                  <c:v>0.542939842</c:v>
                </c:pt>
                <c:pt idx="279">
                  <c:v>0.543055534</c:v>
                </c:pt>
                <c:pt idx="280">
                  <c:v>0.543171287</c:v>
                </c:pt>
                <c:pt idx="281">
                  <c:v>0.543287039</c:v>
                </c:pt>
                <c:pt idx="282">
                  <c:v>0.543402791</c:v>
                </c:pt>
                <c:pt idx="283">
                  <c:v>0.543518543</c:v>
                </c:pt>
                <c:pt idx="284">
                  <c:v>0.543634236</c:v>
                </c:pt>
                <c:pt idx="285">
                  <c:v>0.543749988</c:v>
                </c:pt>
                <c:pt idx="286">
                  <c:v>0.54386574</c:v>
                </c:pt>
                <c:pt idx="287">
                  <c:v>0.543981493</c:v>
                </c:pt>
                <c:pt idx="288">
                  <c:v>0.544097245</c:v>
                </c:pt>
                <c:pt idx="289">
                  <c:v>0.544212937</c:v>
                </c:pt>
                <c:pt idx="290">
                  <c:v>0.54432869</c:v>
                </c:pt>
                <c:pt idx="291">
                  <c:v>0.544444442</c:v>
                </c:pt>
                <c:pt idx="292">
                  <c:v>0.544560194</c:v>
                </c:pt>
                <c:pt idx="293">
                  <c:v>0.544675946</c:v>
                </c:pt>
                <c:pt idx="294">
                  <c:v>0.544791639</c:v>
                </c:pt>
                <c:pt idx="295">
                  <c:v>0.544907391</c:v>
                </c:pt>
                <c:pt idx="296">
                  <c:v>0.545023143</c:v>
                </c:pt>
                <c:pt idx="297">
                  <c:v>0.545138896</c:v>
                </c:pt>
                <c:pt idx="298">
                  <c:v>0.545254648</c:v>
                </c:pt>
                <c:pt idx="299">
                  <c:v>0.5453704</c:v>
                </c:pt>
                <c:pt idx="300">
                  <c:v>0.545486093</c:v>
                </c:pt>
                <c:pt idx="301">
                  <c:v>0.545601845</c:v>
                </c:pt>
                <c:pt idx="302">
                  <c:v>0.545717597</c:v>
                </c:pt>
                <c:pt idx="303">
                  <c:v>0.545833349</c:v>
                </c:pt>
                <c:pt idx="304">
                  <c:v>0.545949101</c:v>
                </c:pt>
                <c:pt idx="305">
                  <c:v>0.546064794</c:v>
                </c:pt>
                <c:pt idx="306">
                  <c:v>0.546180546</c:v>
                </c:pt>
                <c:pt idx="307">
                  <c:v>0.546296299</c:v>
                </c:pt>
                <c:pt idx="308">
                  <c:v>0.546412051</c:v>
                </c:pt>
                <c:pt idx="309">
                  <c:v>0.546527803</c:v>
                </c:pt>
                <c:pt idx="310">
                  <c:v>0.546643496</c:v>
                </c:pt>
                <c:pt idx="311">
                  <c:v>0.546759248</c:v>
                </c:pt>
                <c:pt idx="312">
                  <c:v>0.546875</c:v>
                </c:pt>
                <c:pt idx="313">
                  <c:v>0.546990752</c:v>
                </c:pt>
                <c:pt idx="314">
                  <c:v>0.547106504</c:v>
                </c:pt>
                <c:pt idx="315">
                  <c:v>0.547222197</c:v>
                </c:pt>
                <c:pt idx="316">
                  <c:v>0.547337949</c:v>
                </c:pt>
                <c:pt idx="317">
                  <c:v>0.547453701</c:v>
                </c:pt>
                <c:pt idx="318">
                  <c:v>0.547569454</c:v>
                </c:pt>
                <c:pt idx="319">
                  <c:v>0.547685206</c:v>
                </c:pt>
                <c:pt idx="320">
                  <c:v>0.547800899</c:v>
                </c:pt>
                <c:pt idx="321">
                  <c:v>0.547916651</c:v>
                </c:pt>
                <c:pt idx="322">
                  <c:v>0.548032403</c:v>
                </c:pt>
                <c:pt idx="323">
                  <c:v>0.548148155</c:v>
                </c:pt>
                <c:pt idx="324">
                  <c:v>0.548263907</c:v>
                </c:pt>
                <c:pt idx="325">
                  <c:v>0.5483796</c:v>
                </c:pt>
                <c:pt idx="326">
                  <c:v>0.548495352</c:v>
                </c:pt>
                <c:pt idx="327">
                  <c:v>0.548611104</c:v>
                </c:pt>
                <c:pt idx="328">
                  <c:v>0.548726857</c:v>
                </c:pt>
                <c:pt idx="329">
                  <c:v>0.548842609</c:v>
                </c:pt>
                <c:pt idx="330">
                  <c:v>0.548958361</c:v>
                </c:pt>
                <c:pt idx="331">
                  <c:v>0.549074054</c:v>
                </c:pt>
                <c:pt idx="332">
                  <c:v>0.549189806</c:v>
                </c:pt>
                <c:pt idx="333">
                  <c:v>0.549305558</c:v>
                </c:pt>
                <c:pt idx="334">
                  <c:v>0.54942131</c:v>
                </c:pt>
                <c:pt idx="335">
                  <c:v>0.549537063</c:v>
                </c:pt>
                <c:pt idx="336">
                  <c:v>0.549652755</c:v>
                </c:pt>
                <c:pt idx="337">
                  <c:v>0.549768507</c:v>
                </c:pt>
                <c:pt idx="338">
                  <c:v>0.54988426</c:v>
                </c:pt>
                <c:pt idx="339">
                  <c:v>0.550000012</c:v>
                </c:pt>
                <c:pt idx="340">
                  <c:v>0.550115764</c:v>
                </c:pt>
                <c:pt idx="341">
                  <c:v>0.550231457</c:v>
                </c:pt>
                <c:pt idx="342">
                  <c:v>0.550347209</c:v>
                </c:pt>
                <c:pt idx="343">
                  <c:v>0.550462961</c:v>
                </c:pt>
                <c:pt idx="344">
                  <c:v>0.550578713</c:v>
                </c:pt>
                <c:pt idx="345">
                  <c:v>0.550694466</c:v>
                </c:pt>
                <c:pt idx="346">
                  <c:v>0.550810158</c:v>
                </c:pt>
                <c:pt idx="347">
                  <c:v>0.55092591</c:v>
                </c:pt>
                <c:pt idx="348">
                  <c:v>0.551041663</c:v>
                </c:pt>
                <c:pt idx="349">
                  <c:v>0.551157415</c:v>
                </c:pt>
                <c:pt idx="350">
                  <c:v>0.551273167</c:v>
                </c:pt>
                <c:pt idx="351">
                  <c:v>0.55138886</c:v>
                </c:pt>
                <c:pt idx="352">
                  <c:v>0.551504612</c:v>
                </c:pt>
                <c:pt idx="353">
                  <c:v>0.551620364</c:v>
                </c:pt>
                <c:pt idx="354">
                  <c:v>0.551736116</c:v>
                </c:pt>
                <c:pt idx="355">
                  <c:v>0.551851869</c:v>
                </c:pt>
                <c:pt idx="356">
                  <c:v>0.551967621</c:v>
                </c:pt>
                <c:pt idx="357">
                  <c:v>0.552083313</c:v>
                </c:pt>
                <c:pt idx="358">
                  <c:v>0.552199066</c:v>
                </c:pt>
                <c:pt idx="359">
                  <c:v>0.552314818</c:v>
                </c:pt>
                <c:pt idx="360">
                  <c:v>0.55243057</c:v>
                </c:pt>
                <c:pt idx="361">
                  <c:v>0.552546322</c:v>
                </c:pt>
                <c:pt idx="362">
                  <c:v>0.552662015</c:v>
                </c:pt>
                <c:pt idx="363">
                  <c:v>0.552777767</c:v>
                </c:pt>
                <c:pt idx="364">
                  <c:v>0.552893519</c:v>
                </c:pt>
                <c:pt idx="365">
                  <c:v>0.553009272</c:v>
                </c:pt>
                <c:pt idx="366">
                  <c:v>0.553125024</c:v>
                </c:pt>
                <c:pt idx="367">
                  <c:v>0.553240716</c:v>
                </c:pt>
                <c:pt idx="368">
                  <c:v>0.553356469</c:v>
                </c:pt>
                <c:pt idx="369">
                  <c:v>0.553472221</c:v>
                </c:pt>
                <c:pt idx="370">
                  <c:v>0.553587973</c:v>
                </c:pt>
                <c:pt idx="371">
                  <c:v>0.553703725</c:v>
                </c:pt>
                <c:pt idx="372">
                  <c:v>0.553819418</c:v>
                </c:pt>
                <c:pt idx="373">
                  <c:v>0.55393517</c:v>
                </c:pt>
                <c:pt idx="374">
                  <c:v>0.554050922</c:v>
                </c:pt>
                <c:pt idx="375">
                  <c:v>0.554166675</c:v>
                </c:pt>
                <c:pt idx="376">
                  <c:v>0.554282427</c:v>
                </c:pt>
                <c:pt idx="377">
                  <c:v>0.554398119</c:v>
                </c:pt>
                <c:pt idx="378">
                  <c:v>0.554513872</c:v>
                </c:pt>
                <c:pt idx="379">
                  <c:v>0.554629624</c:v>
                </c:pt>
                <c:pt idx="380">
                  <c:v>0.554745376</c:v>
                </c:pt>
                <c:pt idx="381">
                  <c:v>0.554861128</c:v>
                </c:pt>
                <c:pt idx="382">
                  <c:v>0.554976881</c:v>
                </c:pt>
                <c:pt idx="383">
                  <c:v>0.555092573</c:v>
                </c:pt>
                <c:pt idx="384">
                  <c:v>0.555208325</c:v>
                </c:pt>
                <c:pt idx="385">
                  <c:v>0.555324078</c:v>
                </c:pt>
                <c:pt idx="386">
                  <c:v>0.55543983</c:v>
                </c:pt>
                <c:pt idx="387">
                  <c:v>0.555555582</c:v>
                </c:pt>
                <c:pt idx="388">
                  <c:v>0.555671275</c:v>
                </c:pt>
                <c:pt idx="389">
                  <c:v>0.555787027</c:v>
                </c:pt>
                <c:pt idx="390">
                  <c:v>0.555902779</c:v>
                </c:pt>
                <c:pt idx="391">
                  <c:v>0.556018531</c:v>
                </c:pt>
                <c:pt idx="392">
                  <c:v>0.556134284</c:v>
                </c:pt>
                <c:pt idx="393">
                  <c:v>0.556249976</c:v>
                </c:pt>
                <c:pt idx="394">
                  <c:v>0.556365728</c:v>
                </c:pt>
                <c:pt idx="395">
                  <c:v>0.556481481</c:v>
                </c:pt>
                <c:pt idx="396">
                  <c:v>0.556597233</c:v>
                </c:pt>
                <c:pt idx="397">
                  <c:v>0.556712985</c:v>
                </c:pt>
                <c:pt idx="398">
                  <c:v>0.556828678</c:v>
                </c:pt>
                <c:pt idx="399">
                  <c:v>0.55694443</c:v>
                </c:pt>
                <c:pt idx="400">
                  <c:v>0.557060182</c:v>
                </c:pt>
                <c:pt idx="401">
                  <c:v>0.557175934</c:v>
                </c:pt>
                <c:pt idx="402">
                  <c:v>0.557291687</c:v>
                </c:pt>
                <c:pt idx="403">
                  <c:v>0.557407379</c:v>
                </c:pt>
                <c:pt idx="404">
                  <c:v>0.557523131</c:v>
                </c:pt>
                <c:pt idx="405">
                  <c:v>0.557638884</c:v>
                </c:pt>
                <c:pt idx="406">
                  <c:v>0.557754636</c:v>
                </c:pt>
                <c:pt idx="407">
                  <c:v>0.557870388</c:v>
                </c:pt>
                <c:pt idx="408">
                  <c:v>0.55798614</c:v>
                </c:pt>
                <c:pt idx="409">
                  <c:v>0.558101833</c:v>
                </c:pt>
                <c:pt idx="410">
                  <c:v>0.558217585</c:v>
                </c:pt>
                <c:pt idx="411">
                  <c:v>0.558333337</c:v>
                </c:pt>
                <c:pt idx="412">
                  <c:v>0.55844909</c:v>
                </c:pt>
                <c:pt idx="413">
                  <c:v>0.558564842</c:v>
                </c:pt>
                <c:pt idx="414">
                  <c:v>0.558680534</c:v>
                </c:pt>
                <c:pt idx="415">
                  <c:v>0.558796287</c:v>
                </c:pt>
                <c:pt idx="416">
                  <c:v>0.558912039</c:v>
                </c:pt>
                <c:pt idx="417">
                  <c:v>0.559027791</c:v>
                </c:pt>
                <c:pt idx="418">
                  <c:v>0.559143543</c:v>
                </c:pt>
                <c:pt idx="419">
                  <c:v>0.559259236</c:v>
                </c:pt>
                <c:pt idx="420">
                  <c:v>0.559374988</c:v>
                </c:pt>
                <c:pt idx="421">
                  <c:v>0.55949074</c:v>
                </c:pt>
                <c:pt idx="422">
                  <c:v>0.559606493</c:v>
                </c:pt>
                <c:pt idx="423">
                  <c:v>0.559722245</c:v>
                </c:pt>
                <c:pt idx="424">
                  <c:v>0.559837937</c:v>
                </c:pt>
                <c:pt idx="425">
                  <c:v>0.55995369</c:v>
                </c:pt>
                <c:pt idx="426">
                  <c:v>0.560069442</c:v>
                </c:pt>
                <c:pt idx="427">
                  <c:v>0.560185194</c:v>
                </c:pt>
                <c:pt idx="428">
                  <c:v>0.560300946</c:v>
                </c:pt>
                <c:pt idx="429">
                  <c:v>0.560416639</c:v>
                </c:pt>
                <c:pt idx="430">
                  <c:v>0.560532391</c:v>
                </c:pt>
                <c:pt idx="431">
                  <c:v>0.560648143</c:v>
                </c:pt>
                <c:pt idx="432">
                  <c:v>0.560763896</c:v>
                </c:pt>
                <c:pt idx="433">
                  <c:v>0.560879648</c:v>
                </c:pt>
                <c:pt idx="434">
                  <c:v>0.5609954</c:v>
                </c:pt>
                <c:pt idx="435">
                  <c:v>0.561111093</c:v>
                </c:pt>
                <c:pt idx="436">
                  <c:v>0.561226845</c:v>
                </c:pt>
                <c:pt idx="437">
                  <c:v>0.561342597</c:v>
                </c:pt>
                <c:pt idx="438">
                  <c:v>0.561458349</c:v>
                </c:pt>
                <c:pt idx="439">
                  <c:v>0.561574101</c:v>
                </c:pt>
                <c:pt idx="440">
                  <c:v>0.561689794</c:v>
                </c:pt>
                <c:pt idx="441">
                  <c:v>0.561805546</c:v>
                </c:pt>
                <c:pt idx="442">
                  <c:v>0.561921299</c:v>
                </c:pt>
                <c:pt idx="443">
                  <c:v>0.562037051</c:v>
                </c:pt>
                <c:pt idx="444">
                  <c:v>0.562152803</c:v>
                </c:pt>
                <c:pt idx="445">
                  <c:v>0.562268496</c:v>
                </c:pt>
                <c:pt idx="446">
                  <c:v>0.562384248</c:v>
                </c:pt>
                <c:pt idx="447">
                  <c:v>0.5625</c:v>
                </c:pt>
                <c:pt idx="448">
                  <c:v>0.562615752</c:v>
                </c:pt>
                <c:pt idx="449">
                  <c:v>0.562731504</c:v>
                </c:pt>
                <c:pt idx="450">
                  <c:v>0.562847197</c:v>
                </c:pt>
                <c:pt idx="451">
                  <c:v>0.562962949</c:v>
                </c:pt>
                <c:pt idx="452">
                  <c:v>0.563078701</c:v>
                </c:pt>
                <c:pt idx="453">
                  <c:v>0.563194454</c:v>
                </c:pt>
                <c:pt idx="454">
                  <c:v>0.563310206</c:v>
                </c:pt>
                <c:pt idx="455">
                  <c:v>0.563425899</c:v>
                </c:pt>
                <c:pt idx="456">
                  <c:v>0.563541651</c:v>
                </c:pt>
                <c:pt idx="457">
                  <c:v>0.563657403</c:v>
                </c:pt>
                <c:pt idx="458">
                  <c:v>0.563773155</c:v>
                </c:pt>
                <c:pt idx="459">
                  <c:v>0.563888907</c:v>
                </c:pt>
                <c:pt idx="460">
                  <c:v>0.5640046</c:v>
                </c:pt>
                <c:pt idx="461">
                  <c:v>0.564120352</c:v>
                </c:pt>
                <c:pt idx="462">
                  <c:v>0.564236104</c:v>
                </c:pt>
                <c:pt idx="463">
                  <c:v>0.564351857</c:v>
                </c:pt>
                <c:pt idx="464">
                  <c:v>0.564467609</c:v>
                </c:pt>
                <c:pt idx="465">
                  <c:v>0.564583361</c:v>
                </c:pt>
                <c:pt idx="466">
                  <c:v>0.564699054</c:v>
                </c:pt>
                <c:pt idx="467">
                  <c:v>0.564814806</c:v>
                </c:pt>
                <c:pt idx="468">
                  <c:v>0.564930558</c:v>
                </c:pt>
                <c:pt idx="469">
                  <c:v>0.56504631</c:v>
                </c:pt>
                <c:pt idx="470">
                  <c:v>0.565162063</c:v>
                </c:pt>
                <c:pt idx="471">
                  <c:v>0.565277755</c:v>
                </c:pt>
                <c:pt idx="472">
                  <c:v>0.565393507</c:v>
                </c:pt>
                <c:pt idx="473">
                  <c:v>0.56550926</c:v>
                </c:pt>
                <c:pt idx="474">
                  <c:v>0.565625012</c:v>
                </c:pt>
                <c:pt idx="475">
                  <c:v>0.565740764</c:v>
                </c:pt>
                <c:pt idx="476">
                  <c:v>0.565856457</c:v>
                </c:pt>
                <c:pt idx="477">
                  <c:v>0.565972209</c:v>
                </c:pt>
                <c:pt idx="478">
                  <c:v>0.566087961</c:v>
                </c:pt>
                <c:pt idx="479">
                  <c:v>0.566203713</c:v>
                </c:pt>
                <c:pt idx="480">
                  <c:v>0.566319466</c:v>
                </c:pt>
                <c:pt idx="481">
                  <c:v>0.566435158</c:v>
                </c:pt>
                <c:pt idx="482">
                  <c:v>0.56655091</c:v>
                </c:pt>
                <c:pt idx="483">
                  <c:v>0.566666663</c:v>
                </c:pt>
                <c:pt idx="484">
                  <c:v>0.566782415</c:v>
                </c:pt>
                <c:pt idx="485">
                  <c:v>0.566898167</c:v>
                </c:pt>
                <c:pt idx="486">
                  <c:v>0.56701386</c:v>
                </c:pt>
                <c:pt idx="487">
                  <c:v>0.567129612</c:v>
                </c:pt>
                <c:pt idx="488">
                  <c:v>0.567245364</c:v>
                </c:pt>
                <c:pt idx="489">
                  <c:v>0.567361116</c:v>
                </c:pt>
                <c:pt idx="490">
                  <c:v>0.567476869</c:v>
                </c:pt>
                <c:pt idx="491">
                  <c:v>0.567592621</c:v>
                </c:pt>
                <c:pt idx="492">
                  <c:v>0.567708313</c:v>
                </c:pt>
                <c:pt idx="493">
                  <c:v>0.567824066</c:v>
                </c:pt>
                <c:pt idx="494">
                  <c:v>0.567939818</c:v>
                </c:pt>
                <c:pt idx="495">
                  <c:v>0.56805557</c:v>
                </c:pt>
                <c:pt idx="496">
                  <c:v>0.568171322</c:v>
                </c:pt>
                <c:pt idx="497">
                  <c:v>0.568287015</c:v>
                </c:pt>
                <c:pt idx="498">
                  <c:v>0.568402767</c:v>
                </c:pt>
                <c:pt idx="499">
                  <c:v>0.568518519</c:v>
                </c:pt>
                <c:pt idx="500">
                  <c:v>0.568634272</c:v>
                </c:pt>
                <c:pt idx="501">
                  <c:v>0.568750024</c:v>
                </c:pt>
                <c:pt idx="502">
                  <c:v>0.568865716</c:v>
                </c:pt>
                <c:pt idx="503">
                  <c:v>0.568981469</c:v>
                </c:pt>
                <c:pt idx="504">
                  <c:v>0.569097221</c:v>
                </c:pt>
                <c:pt idx="505">
                  <c:v>0.569212973</c:v>
                </c:pt>
                <c:pt idx="506">
                  <c:v>0.569328725</c:v>
                </c:pt>
                <c:pt idx="507">
                  <c:v>0.569444418</c:v>
                </c:pt>
                <c:pt idx="508">
                  <c:v>0.56956017</c:v>
                </c:pt>
                <c:pt idx="509">
                  <c:v>0.569675922</c:v>
                </c:pt>
                <c:pt idx="510">
                  <c:v>0.569791675</c:v>
                </c:pt>
                <c:pt idx="511">
                  <c:v>0.569907427</c:v>
                </c:pt>
                <c:pt idx="512">
                  <c:v>0.570023119</c:v>
                </c:pt>
                <c:pt idx="513">
                  <c:v>0.570138872</c:v>
                </c:pt>
                <c:pt idx="514">
                  <c:v>0.570254624</c:v>
                </c:pt>
                <c:pt idx="515">
                  <c:v>0.570370376</c:v>
                </c:pt>
                <c:pt idx="516">
                  <c:v>0.570486128</c:v>
                </c:pt>
                <c:pt idx="517">
                  <c:v>0.570601881</c:v>
                </c:pt>
                <c:pt idx="518">
                  <c:v>0.570717573</c:v>
                </c:pt>
                <c:pt idx="519">
                  <c:v>0.570833325</c:v>
                </c:pt>
                <c:pt idx="520">
                  <c:v>0.570949078</c:v>
                </c:pt>
                <c:pt idx="521">
                  <c:v>0.57106483</c:v>
                </c:pt>
                <c:pt idx="522">
                  <c:v>0.571180582</c:v>
                </c:pt>
                <c:pt idx="523">
                  <c:v>0.571296275</c:v>
                </c:pt>
                <c:pt idx="524">
                  <c:v>0.571412027</c:v>
                </c:pt>
                <c:pt idx="525">
                  <c:v>0.571527779</c:v>
                </c:pt>
                <c:pt idx="526">
                  <c:v>0.571643531</c:v>
                </c:pt>
                <c:pt idx="527">
                  <c:v>0.571759284</c:v>
                </c:pt>
                <c:pt idx="528">
                  <c:v>0.571874976</c:v>
                </c:pt>
                <c:pt idx="529">
                  <c:v>0.571990728</c:v>
                </c:pt>
                <c:pt idx="530">
                  <c:v>0.572106481</c:v>
                </c:pt>
                <c:pt idx="531">
                  <c:v>0.572222233</c:v>
                </c:pt>
                <c:pt idx="532">
                  <c:v>0.572337985</c:v>
                </c:pt>
                <c:pt idx="533">
                  <c:v>0.572453678</c:v>
                </c:pt>
                <c:pt idx="534">
                  <c:v>0.57256943</c:v>
                </c:pt>
                <c:pt idx="535">
                  <c:v>0.572685182</c:v>
                </c:pt>
                <c:pt idx="536">
                  <c:v>0.572800934</c:v>
                </c:pt>
                <c:pt idx="537">
                  <c:v>0.572916687</c:v>
                </c:pt>
                <c:pt idx="538">
                  <c:v>0.573032379</c:v>
                </c:pt>
                <c:pt idx="539">
                  <c:v>0.573148131</c:v>
                </c:pt>
                <c:pt idx="540">
                  <c:v>0.573263884</c:v>
                </c:pt>
                <c:pt idx="541">
                  <c:v>0.573379636</c:v>
                </c:pt>
                <c:pt idx="542">
                  <c:v>0.573495388</c:v>
                </c:pt>
                <c:pt idx="543">
                  <c:v>0.57361114</c:v>
                </c:pt>
                <c:pt idx="544">
                  <c:v>0.573726833</c:v>
                </c:pt>
                <c:pt idx="545">
                  <c:v>0.573842585</c:v>
                </c:pt>
                <c:pt idx="546">
                  <c:v>0.573958337</c:v>
                </c:pt>
                <c:pt idx="547">
                  <c:v>0.57407409</c:v>
                </c:pt>
                <c:pt idx="548">
                  <c:v>0.574189842</c:v>
                </c:pt>
                <c:pt idx="549">
                  <c:v>0.574305534</c:v>
                </c:pt>
                <c:pt idx="550">
                  <c:v>0.574421287</c:v>
                </c:pt>
                <c:pt idx="551">
                  <c:v>0.574537039</c:v>
                </c:pt>
                <c:pt idx="552">
                  <c:v>0.574652791</c:v>
                </c:pt>
                <c:pt idx="553">
                  <c:v>0.574768543</c:v>
                </c:pt>
                <c:pt idx="554">
                  <c:v>0.574884236</c:v>
                </c:pt>
                <c:pt idx="555">
                  <c:v>0.574999988</c:v>
                </c:pt>
                <c:pt idx="556">
                  <c:v>0.57511574</c:v>
                </c:pt>
                <c:pt idx="557">
                  <c:v>0.575231493</c:v>
                </c:pt>
                <c:pt idx="558">
                  <c:v>0.575347245</c:v>
                </c:pt>
                <c:pt idx="559">
                  <c:v>0.575462937</c:v>
                </c:pt>
                <c:pt idx="560">
                  <c:v>0.57557869</c:v>
                </c:pt>
                <c:pt idx="561">
                  <c:v>0.575694442</c:v>
                </c:pt>
                <c:pt idx="562">
                  <c:v>0.575810194</c:v>
                </c:pt>
                <c:pt idx="563">
                  <c:v>0.575925946</c:v>
                </c:pt>
                <c:pt idx="564">
                  <c:v>0.576041639</c:v>
                </c:pt>
                <c:pt idx="565">
                  <c:v>0.576157391</c:v>
                </c:pt>
                <c:pt idx="566">
                  <c:v>0.576273143</c:v>
                </c:pt>
                <c:pt idx="567">
                  <c:v>0.576388896</c:v>
                </c:pt>
                <c:pt idx="568">
                  <c:v>0.576504648</c:v>
                </c:pt>
                <c:pt idx="569">
                  <c:v>0.5766204</c:v>
                </c:pt>
                <c:pt idx="570">
                  <c:v>0.576736093</c:v>
                </c:pt>
                <c:pt idx="571">
                  <c:v>0.576851845</c:v>
                </c:pt>
                <c:pt idx="572">
                  <c:v>0.576967597</c:v>
                </c:pt>
                <c:pt idx="573">
                  <c:v>0.577083349</c:v>
                </c:pt>
                <c:pt idx="574">
                  <c:v>0.577199101</c:v>
                </c:pt>
                <c:pt idx="575">
                  <c:v>0.577314794</c:v>
                </c:pt>
                <c:pt idx="576">
                  <c:v>0.577430546</c:v>
                </c:pt>
                <c:pt idx="577">
                  <c:v>0.577546299</c:v>
                </c:pt>
                <c:pt idx="578">
                  <c:v>0.577662051</c:v>
                </c:pt>
                <c:pt idx="579">
                  <c:v>0.577777803</c:v>
                </c:pt>
                <c:pt idx="580">
                  <c:v>0.577893496</c:v>
                </c:pt>
                <c:pt idx="581">
                  <c:v>0.578009248</c:v>
                </c:pt>
                <c:pt idx="582">
                  <c:v>0.578125</c:v>
                </c:pt>
                <c:pt idx="583">
                  <c:v>0.578240752</c:v>
                </c:pt>
                <c:pt idx="584">
                  <c:v>0.578356504</c:v>
                </c:pt>
                <c:pt idx="585">
                  <c:v>0.578472197</c:v>
                </c:pt>
                <c:pt idx="586">
                  <c:v>0.578587949</c:v>
                </c:pt>
                <c:pt idx="587">
                  <c:v>0.578703701</c:v>
                </c:pt>
                <c:pt idx="588">
                  <c:v>0.578819454</c:v>
                </c:pt>
                <c:pt idx="589">
                  <c:v>0.578935206</c:v>
                </c:pt>
                <c:pt idx="590">
                  <c:v>0.579050899</c:v>
                </c:pt>
                <c:pt idx="591">
                  <c:v>0.579166651</c:v>
                </c:pt>
                <c:pt idx="592">
                  <c:v>0.579282403</c:v>
                </c:pt>
                <c:pt idx="593">
                  <c:v>0.579398155</c:v>
                </c:pt>
                <c:pt idx="594">
                  <c:v>0.579513907</c:v>
                </c:pt>
                <c:pt idx="595">
                  <c:v>0.5796296</c:v>
                </c:pt>
                <c:pt idx="596">
                  <c:v>0.579745352</c:v>
                </c:pt>
                <c:pt idx="597">
                  <c:v>0.579861104</c:v>
                </c:pt>
                <c:pt idx="598">
                  <c:v>0.579976857</c:v>
                </c:pt>
                <c:pt idx="599">
                  <c:v>0.580092609</c:v>
                </c:pt>
                <c:pt idx="600">
                  <c:v>0.580208361</c:v>
                </c:pt>
                <c:pt idx="601">
                  <c:v>0.580324054</c:v>
                </c:pt>
                <c:pt idx="602">
                  <c:v>0.580439806</c:v>
                </c:pt>
                <c:pt idx="603">
                  <c:v>0.580555558</c:v>
                </c:pt>
                <c:pt idx="604">
                  <c:v>0.58067131</c:v>
                </c:pt>
                <c:pt idx="605">
                  <c:v>0.580787063</c:v>
                </c:pt>
                <c:pt idx="606">
                  <c:v>0.580902755</c:v>
                </c:pt>
                <c:pt idx="607">
                  <c:v>0.581018507</c:v>
                </c:pt>
                <c:pt idx="608">
                  <c:v>0.58113426</c:v>
                </c:pt>
                <c:pt idx="609">
                  <c:v>0.581250012</c:v>
                </c:pt>
                <c:pt idx="610">
                  <c:v>0.581365764</c:v>
                </c:pt>
                <c:pt idx="611">
                  <c:v>0.581481457</c:v>
                </c:pt>
                <c:pt idx="612">
                  <c:v>0.581597209</c:v>
                </c:pt>
                <c:pt idx="613">
                  <c:v>0.581712961</c:v>
                </c:pt>
                <c:pt idx="614">
                  <c:v>0.581828713</c:v>
                </c:pt>
                <c:pt idx="615">
                  <c:v>0.581944466</c:v>
                </c:pt>
                <c:pt idx="616">
                  <c:v>0.582060158</c:v>
                </c:pt>
                <c:pt idx="617">
                  <c:v>0.58217591</c:v>
                </c:pt>
                <c:pt idx="618">
                  <c:v>0.582291663</c:v>
                </c:pt>
                <c:pt idx="619">
                  <c:v>0.582407415</c:v>
                </c:pt>
                <c:pt idx="620">
                  <c:v>0.582523167</c:v>
                </c:pt>
                <c:pt idx="621">
                  <c:v>0.58263886</c:v>
                </c:pt>
                <c:pt idx="622">
                  <c:v>0.582754612</c:v>
                </c:pt>
                <c:pt idx="623">
                  <c:v>0.582870364</c:v>
                </c:pt>
                <c:pt idx="624">
                  <c:v>0.582986116</c:v>
                </c:pt>
                <c:pt idx="625">
                  <c:v>0.583101869</c:v>
                </c:pt>
                <c:pt idx="626">
                  <c:v>0.583217621</c:v>
                </c:pt>
                <c:pt idx="627">
                  <c:v>0.583333313</c:v>
                </c:pt>
                <c:pt idx="628">
                  <c:v>0.583449066</c:v>
                </c:pt>
                <c:pt idx="629">
                  <c:v>0.583564818</c:v>
                </c:pt>
                <c:pt idx="630">
                  <c:v>0.58368057</c:v>
                </c:pt>
                <c:pt idx="631">
                  <c:v>0.583796322</c:v>
                </c:pt>
                <c:pt idx="632">
                  <c:v>0.583912015</c:v>
                </c:pt>
                <c:pt idx="633">
                  <c:v>0.584027767</c:v>
                </c:pt>
                <c:pt idx="634">
                  <c:v>0.584143519</c:v>
                </c:pt>
                <c:pt idx="635">
                  <c:v>0.584259272</c:v>
                </c:pt>
                <c:pt idx="636">
                  <c:v>0.584375024</c:v>
                </c:pt>
                <c:pt idx="637">
                  <c:v>0.584490716</c:v>
                </c:pt>
                <c:pt idx="638">
                  <c:v>0.584606469</c:v>
                </c:pt>
                <c:pt idx="639">
                  <c:v>0.584722221</c:v>
                </c:pt>
                <c:pt idx="640">
                  <c:v>0.584837973</c:v>
                </c:pt>
                <c:pt idx="641">
                  <c:v>0.584953725</c:v>
                </c:pt>
                <c:pt idx="642">
                  <c:v>0.585069418</c:v>
                </c:pt>
                <c:pt idx="643">
                  <c:v>0.58518517</c:v>
                </c:pt>
                <c:pt idx="644">
                  <c:v>0.585300922</c:v>
                </c:pt>
                <c:pt idx="645">
                  <c:v>0.585416675</c:v>
                </c:pt>
                <c:pt idx="646">
                  <c:v>0.585532427</c:v>
                </c:pt>
                <c:pt idx="647">
                  <c:v>0.585648119</c:v>
                </c:pt>
                <c:pt idx="648">
                  <c:v>0.585763872</c:v>
                </c:pt>
                <c:pt idx="649">
                  <c:v>0.585879624</c:v>
                </c:pt>
                <c:pt idx="650">
                  <c:v>0.585995376</c:v>
                </c:pt>
                <c:pt idx="651">
                  <c:v>0.586111128</c:v>
                </c:pt>
                <c:pt idx="652">
                  <c:v>0.586226881</c:v>
                </c:pt>
                <c:pt idx="653">
                  <c:v>0.586342573</c:v>
                </c:pt>
                <c:pt idx="654">
                  <c:v>0.586458325</c:v>
                </c:pt>
                <c:pt idx="655">
                  <c:v>0.586574078</c:v>
                </c:pt>
                <c:pt idx="656">
                  <c:v>0.58668983</c:v>
                </c:pt>
                <c:pt idx="657">
                  <c:v>0.586805582</c:v>
                </c:pt>
                <c:pt idx="658">
                  <c:v>0.586921275</c:v>
                </c:pt>
                <c:pt idx="659">
                  <c:v>0.587037027</c:v>
                </c:pt>
                <c:pt idx="660">
                  <c:v>0.587152779</c:v>
                </c:pt>
                <c:pt idx="661">
                  <c:v>0.587268531</c:v>
                </c:pt>
                <c:pt idx="662">
                  <c:v>0.587384284</c:v>
                </c:pt>
                <c:pt idx="663">
                  <c:v>0.587499976</c:v>
                </c:pt>
                <c:pt idx="664">
                  <c:v>0.587615728</c:v>
                </c:pt>
                <c:pt idx="665">
                  <c:v>0.587731481</c:v>
                </c:pt>
                <c:pt idx="666">
                  <c:v>0.587847233</c:v>
                </c:pt>
                <c:pt idx="667">
                  <c:v>0.587962985</c:v>
                </c:pt>
                <c:pt idx="668">
                  <c:v>0.588078678</c:v>
                </c:pt>
                <c:pt idx="669">
                  <c:v>0.58819443</c:v>
                </c:pt>
                <c:pt idx="670">
                  <c:v>0.588310182</c:v>
                </c:pt>
                <c:pt idx="671">
                  <c:v>0.588425934</c:v>
                </c:pt>
                <c:pt idx="672">
                  <c:v>0.588541687</c:v>
                </c:pt>
                <c:pt idx="673">
                  <c:v>0.588657379</c:v>
                </c:pt>
                <c:pt idx="674">
                  <c:v>0.588773131</c:v>
                </c:pt>
                <c:pt idx="675">
                  <c:v>0.588888884</c:v>
                </c:pt>
                <c:pt idx="676">
                  <c:v>0.589004636</c:v>
                </c:pt>
                <c:pt idx="677">
                  <c:v>0.589120388</c:v>
                </c:pt>
                <c:pt idx="678">
                  <c:v>0.58923614</c:v>
                </c:pt>
                <c:pt idx="679">
                  <c:v>0.589351833</c:v>
                </c:pt>
                <c:pt idx="680">
                  <c:v>0.589467585</c:v>
                </c:pt>
                <c:pt idx="681">
                  <c:v>0.589583337</c:v>
                </c:pt>
                <c:pt idx="682">
                  <c:v>0.58969909</c:v>
                </c:pt>
                <c:pt idx="683">
                  <c:v>0.589814842</c:v>
                </c:pt>
                <c:pt idx="684">
                  <c:v>0.589930534</c:v>
                </c:pt>
                <c:pt idx="685">
                  <c:v>0.590046287</c:v>
                </c:pt>
                <c:pt idx="686">
                  <c:v>0.590162039</c:v>
                </c:pt>
                <c:pt idx="687">
                  <c:v>0.590277791</c:v>
                </c:pt>
                <c:pt idx="688">
                  <c:v>0.590393543</c:v>
                </c:pt>
                <c:pt idx="689">
                  <c:v>0.590509236</c:v>
                </c:pt>
                <c:pt idx="690">
                  <c:v>0.590624988</c:v>
                </c:pt>
                <c:pt idx="691">
                  <c:v>0.59074074</c:v>
                </c:pt>
                <c:pt idx="692">
                  <c:v>0.590856493</c:v>
                </c:pt>
                <c:pt idx="693">
                  <c:v>0.590972245</c:v>
                </c:pt>
                <c:pt idx="694">
                  <c:v>0.591087937</c:v>
                </c:pt>
                <c:pt idx="695">
                  <c:v>0.59120369</c:v>
                </c:pt>
                <c:pt idx="696">
                  <c:v>0.591319442</c:v>
                </c:pt>
                <c:pt idx="697">
                  <c:v>0.591435194</c:v>
                </c:pt>
                <c:pt idx="698">
                  <c:v>0.591550946</c:v>
                </c:pt>
                <c:pt idx="699">
                  <c:v>0.591666639</c:v>
                </c:pt>
                <c:pt idx="700">
                  <c:v>0.591782391</c:v>
                </c:pt>
                <c:pt idx="701">
                  <c:v>0.591898143</c:v>
                </c:pt>
                <c:pt idx="702">
                  <c:v>0.592013896</c:v>
                </c:pt>
                <c:pt idx="703">
                  <c:v>0.592129648</c:v>
                </c:pt>
                <c:pt idx="704">
                  <c:v>0.5922454</c:v>
                </c:pt>
                <c:pt idx="705">
                  <c:v>0.592361093</c:v>
                </c:pt>
                <c:pt idx="706">
                  <c:v>0.592476845</c:v>
                </c:pt>
                <c:pt idx="707">
                  <c:v>0.592592597</c:v>
                </c:pt>
                <c:pt idx="708">
                  <c:v>0.592708349</c:v>
                </c:pt>
                <c:pt idx="709">
                  <c:v>0.592824101</c:v>
                </c:pt>
                <c:pt idx="710">
                  <c:v>0.592939794</c:v>
                </c:pt>
                <c:pt idx="711">
                  <c:v>0.593055546</c:v>
                </c:pt>
                <c:pt idx="712">
                  <c:v>0.593171299</c:v>
                </c:pt>
                <c:pt idx="713">
                  <c:v>0.593287051</c:v>
                </c:pt>
                <c:pt idx="714">
                  <c:v>0.593402803</c:v>
                </c:pt>
                <c:pt idx="715">
                  <c:v>0.593518496</c:v>
                </c:pt>
                <c:pt idx="716">
                  <c:v>0.593634248</c:v>
                </c:pt>
                <c:pt idx="717">
                  <c:v>0.59375</c:v>
                </c:pt>
                <c:pt idx="718">
                  <c:v>0.593865752</c:v>
                </c:pt>
                <c:pt idx="719">
                  <c:v>0.593981504</c:v>
                </c:pt>
                <c:pt idx="720">
                  <c:v>0.594097197</c:v>
                </c:pt>
                <c:pt idx="721">
                  <c:v>0.594212949</c:v>
                </c:pt>
                <c:pt idx="722">
                  <c:v>0.594328701</c:v>
                </c:pt>
                <c:pt idx="723">
                  <c:v>0.594444454</c:v>
                </c:pt>
                <c:pt idx="724">
                  <c:v>0.594560206</c:v>
                </c:pt>
                <c:pt idx="725">
                  <c:v>0.594675899</c:v>
                </c:pt>
                <c:pt idx="726">
                  <c:v>0.594791651</c:v>
                </c:pt>
                <c:pt idx="727">
                  <c:v>0.594907403</c:v>
                </c:pt>
                <c:pt idx="728">
                  <c:v>0.595023155</c:v>
                </c:pt>
                <c:pt idx="729">
                  <c:v>0.595138907</c:v>
                </c:pt>
                <c:pt idx="730">
                  <c:v>0.5952546</c:v>
                </c:pt>
                <c:pt idx="731">
                  <c:v>0.595370352</c:v>
                </c:pt>
                <c:pt idx="732">
                  <c:v>0.595486104</c:v>
                </c:pt>
                <c:pt idx="733">
                  <c:v>0.595601857</c:v>
                </c:pt>
                <c:pt idx="734">
                  <c:v>0.595717609</c:v>
                </c:pt>
                <c:pt idx="735">
                  <c:v>0.595833361</c:v>
                </c:pt>
                <c:pt idx="736">
                  <c:v>0.595949054</c:v>
                </c:pt>
                <c:pt idx="737">
                  <c:v>0.596064806</c:v>
                </c:pt>
                <c:pt idx="738">
                  <c:v>0.596180558</c:v>
                </c:pt>
                <c:pt idx="739">
                  <c:v>0.59629631</c:v>
                </c:pt>
                <c:pt idx="740">
                  <c:v>0.596412063</c:v>
                </c:pt>
                <c:pt idx="741">
                  <c:v>0.596527755</c:v>
                </c:pt>
                <c:pt idx="742">
                  <c:v>0.596643507</c:v>
                </c:pt>
                <c:pt idx="743">
                  <c:v>0.59675926</c:v>
                </c:pt>
                <c:pt idx="744">
                  <c:v>0.596875012</c:v>
                </c:pt>
                <c:pt idx="745">
                  <c:v>0.596990764</c:v>
                </c:pt>
                <c:pt idx="746">
                  <c:v>0.597106457</c:v>
                </c:pt>
                <c:pt idx="747">
                  <c:v>0.597222209</c:v>
                </c:pt>
                <c:pt idx="748">
                  <c:v>0.597337961</c:v>
                </c:pt>
                <c:pt idx="749">
                  <c:v>0.597453713</c:v>
                </c:pt>
                <c:pt idx="750">
                  <c:v>0.597569466</c:v>
                </c:pt>
                <c:pt idx="751">
                  <c:v>0.597685158</c:v>
                </c:pt>
                <c:pt idx="752">
                  <c:v>0.59780091</c:v>
                </c:pt>
                <c:pt idx="753">
                  <c:v>0.597916663</c:v>
                </c:pt>
                <c:pt idx="754">
                  <c:v>0.598032415</c:v>
                </c:pt>
                <c:pt idx="755">
                  <c:v>0.598148167</c:v>
                </c:pt>
                <c:pt idx="756">
                  <c:v>0.59826386</c:v>
                </c:pt>
                <c:pt idx="757">
                  <c:v>0.598379612</c:v>
                </c:pt>
                <c:pt idx="758">
                  <c:v>0.598495364</c:v>
                </c:pt>
                <c:pt idx="759">
                  <c:v>0.598611116</c:v>
                </c:pt>
                <c:pt idx="760">
                  <c:v>0.598726869</c:v>
                </c:pt>
                <c:pt idx="761">
                  <c:v>0.598842621</c:v>
                </c:pt>
                <c:pt idx="762">
                  <c:v>0.598958313</c:v>
                </c:pt>
                <c:pt idx="763">
                  <c:v>0.599074066</c:v>
                </c:pt>
                <c:pt idx="764">
                  <c:v>0.599189818</c:v>
                </c:pt>
                <c:pt idx="765">
                  <c:v>0.59930557</c:v>
                </c:pt>
                <c:pt idx="766">
                  <c:v>0.599421322</c:v>
                </c:pt>
                <c:pt idx="767">
                  <c:v>0.599537015</c:v>
                </c:pt>
                <c:pt idx="768">
                  <c:v>0.599652767</c:v>
                </c:pt>
                <c:pt idx="769">
                  <c:v>0.599768519</c:v>
                </c:pt>
                <c:pt idx="770">
                  <c:v>0.599884272</c:v>
                </c:pt>
                <c:pt idx="771">
                  <c:v>0.600000024</c:v>
                </c:pt>
                <c:pt idx="772">
                  <c:v>0.600115716</c:v>
                </c:pt>
                <c:pt idx="773">
                  <c:v>0.600231469</c:v>
                </c:pt>
                <c:pt idx="774">
                  <c:v>0.600347221</c:v>
                </c:pt>
                <c:pt idx="775">
                  <c:v>0.600462973</c:v>
                </c:pt>
                <c:pt idx="776">
                  <c:v>0.600578725</c:v>
                </c:pt>
                <c:pt idx="777">
                  <c:v>0.600694418</c:v>
                </c:pt>
                <c:pt idx="778">
                  <c:v>0.60081017</c:v>
                </c:pt>
                <c:pt idx="779">
                  <c:v>0.600925922</c:v>
                </c:pt>
                <c:pt idx="780">
                  <c:v>0.601041675</c:v>
                </c:pt>
                <c:pt idx="781">
                  <c:v>0.601157427</c:v>
                </c:pt>
                <c:pt idx="782">
                  <c:v>0.601273119</c:v>
                </c:pt>
                <c:pt idx="783">
                  <c:v>0.601388872</c:v>
                </c:pt>
                <c:pt idx="784">
                  <c:v>0.601504624</c:v>
                </c:pt>
                <c:pt idx="785">
                  <c:v>0.601620376</c:v>
                </c:pt>
                <c:pt idx="786">
                  <c:v>0.601736128</c:v>
                </c:pt>
                <c:pt idx="787">
                  <c:v>0.601851881</c:v>
                </c:pt>
                <c:pt idx="788">
                  <c:v>0.601967573</c:v>
                </c:pt>
                <c:pt idx="789">
                  <c:v>0.602083325</c:v>
                </c:pt>
                <c:pt idx="790">
                  <c:v>0.602199078</c:v>
                </c:pt>
                <c:pt idx="791">
                  <c:v>0.60231483</c:v>
                </c:pt>
                <c:pt idx="792">
                  <c:v>0.602430582</c:v>
                </c:pt>
                <c:pt idx="793">
                  <c:v>0.602546275</c:v>
                </c:pt>
                <c:pt idx="794">
                  <c:v>0.602662027</c:v>
                </c:pt>
                <c:pt idx="795">
                  <c:v>0.602777779</c:v>
                </c:pt>
                <c:pt idx="796">
                  <c:v>0.602893531</c:v>
                </c:pt>
                <c:pt idx="797">
                  <c:v>0.603009284</c:v>
                </c:pt>
                <c:pt idx="798">
                  <c:v>0.603124976</c:v>
                </c:pt>
                <c:pt idx="799">
                  <c:v>0.603240728</c:v>
                </c:pt>
                <c:pt idx="800">
                  <c:v>0.603356481</c:v>
                </c:pt>
                <c:pt idx="801">
                  <c:v>0.603472233</c:v>
                </c:pt>
                <c:pt idx="802">
                  <c:v>0.603587985</c:v>
                </c:pt>
                <c:pt idx="803">
                  <c:v>0.603703678</c:v>
                </c:pt>
                <c:pt idx="804">
                  <c:v>0.60381943</c:v>
                </c:pt>
                <c:pt idx="805">
                  <c:v>0.603935182</c:v>
                </c:pt>
                <c:pt idx="806">
                  <c:v>0.604050934</c:v>
                </c:pt>
                <c:pt idx="807">
                  <c:v>0.604166687</c:v>
                </c:pt>
                <c:pt idx="808">
                  <c:v>0.604282379</c:v>
                </c:pt>
                <c:pt idx="809">
                  <c:v>0.604398131</c:v>
                </c:pt>
                <c:pt idx="810">
                  <c:v>0.604513884</c:v>
                </c:pt>
                <c:pt idx="811">
                  <c:v>0.604629636</c:v>
                </c:pt>
                <c:pt idx="812">
                  <c:v>0.604745388</c:v>
                </c:pt>
                <c:pt idx="813">
                  <c:v>0.60486114</c:v>
                </c:pt>
                <c:pt idx="814">
                  <c:v>0.604976833</c:v>
                </c:pt>
                <c:pt idx="815">
                  <c:v>0.605092585</c:v>
                </c:pt>
                <c:pt idx="816">
                  <c:v>0.605208337</c:v>
                </c:pt>
                <c:pt idx="817">
                  <c:v>0.60532409</c:v>
                </c:pt>
                <c:pt idx="818">
                  <c:v>0.605439842</c:v>
                </c:pt>
                <c:pt idx="819">
                  <c:v>0.605555534</c:v>
                </c:pt>
                <c:pt idx="820">
                  <c:v>0.605671287</c:v>
                </c:pt>
                <c:pt idx="821">
                  <c:v>0.605787039</c:v>
                </c:pt>
                <c:pt idx="822">
                  <c:v>0.605902791</c:v>
                </c:pt>
                <c:pt idx="823">
                  <c:v>0.606018543</c:v>
                </c:pt>
                <c:pt idx="824">
                  <c:v>0.606134236</c:v>
                </c:pt>
                <c:pt idx="825">
                  <c:v>0.606249988</c:v>
                </c:pt>
                <c:pt idx="826">
                  <c:v>0.60636574</c:v>
                </c:pt>
                <c:pt idx="827">
                  <c:v>0.606481493</c:v>
                </c:pt>
                <c:pt idx="828">
                  <c:v>0.606597245</c:v>
                </c:pt>
                <c:pt idx="829">
                  <c:v>0.606712937</c:v>
                </c:pt>
                <c:pt idx="830">
                  <c:v>0.60682869</c:v>
                </c:pt>
                <c:pt idx="831">
                  <c:v>0.606944442</c:v>
                </c:pt>
                <c:pt idx="832">
                  <c:v>0.607060194</c:v>
                </c:pt>
                <c:pt idx="833">
                  <c:v>0.607175946</c:v>
                </c:pt>
                <c:pt idx="834">
                  <c:v>0.607291639</c:v>
                </c:pt>
                <c:pt idx="835">
                  <c:v>0.607407391</c:v>
                </c:pt>
                <c:pt idx="836">
                  <c:v>0.607523143</c:v>
                </c:pt>
                <c:pt idx="837">
                  <c:v>0.607638896</c:v>
                </c:pt>
                <c:pt idx="838">
                  <c:v>0.607754648</c:v>
                </c:pt>
                <c:pt idx="839">
                  <c:v>0.6078704</c:v>
                </c:pt>
                <c:pt idx="840">
                  <c:v>0.607986093</c:v>
                </c:pt>
                <c:pt idx="841">
                  <c:v>0.608101845</c:v>
                </c:pt>
                <c:pt idx="842">
                  <c:v>0.608217597</c:v>
                </c:pt>
                <c:pt idx="843">
                  <c:v>0.608333349</c:v>
                </c:pt>
                <c:pt idx="844">
                  <c:v>0.608449101</c:v>
                </c:pt>
                <c:pt idx="845">
                  <c:v>0.608564794</c:v>
                </c:pt>
                <c:pt idx="846">
                  <c:v>0.608680546</c:v>
                </c:pt>
                <c:pt idx="847">
                  <c:v>0.608796299</c:v>
                </c:pt>
                <c:pt idx="848">
                  <c:v>0.608912051</c:v>
                </c:pt>
                <c:pt idx="849">
                  <c:v>0.609027803</c:v>
                </c:pt>
                <c:pt idx="850">
                  <c:v>0.609143496</c:v>
                </c:pt>
                <c:pt idx="851">
                  <c:v>0.609259248</c:v>
                </c:pt>
                <c:pt idx="852">
                  <c:v>0.609375</c:v>
                </c:pt>
                <c:pt idx="853">
                  <c:v>0.609490752</c:v>
                </c:pt>
                <c:pt idx="854">
                  <c:v>0.609606504</c:v>
                </c:pt>
                <c:pt idx="855">
                  <c:v>0.609722197</c:v>
                </c:pt>
                <c:pt idx="856">
                  <c:v>0.609837949</c:v>
                </c:pt>
                <c:pt idx="857">
                  <c:v>0.609953701</c:v>
                </c:pt>
                <c:pt idx="858">
                  <c:v>0.610069454</c:v>
                </c:pt>
                <c:pt idx="859">
                  <c:v>0.610185206</c:v>
                </c:pt>
                <c:pt idx="860">
                  <c:v>0.610300899</c:v>
                </c:pt>
                <c:pt idx="861">
                  <c:v>0.610416651</c:v>
                </c:pt>
                <c:pt idx="862">
                  <c:v>0.610532403</c:v>
                </c:pt>
                <c:pt idx="863">
                  <c:v>0.610648155</c:v>
                </c:pt>
                <c:pt idx="864">
                  <c:v>0.610763907</c:v>
                </c:pt>
                <c:pt idx="865">
                  <c:v>0.6108796</c:v>
                </c:pt>
                <c:pt idx="866">
                  <c:v>0.610995352</c:v>
                </c:pt>
                <c:pt idx="867">
                  <c:v>0.611111104</c:v>
                </c:pt>
                <c:pt idx="868">
                  <c:v>0.611226857</c:v>
                </c:pt>
                <c:pt idx="869">
                  <c:v>0.611342609</c:v>
                </c:pt>
                <c:pt idx="870">
                  <c:v>0.611458361</c:v>
                </c:pt>
                <c:pt idx="871">
                  <c:v>0.611574054</c:v>
                </c:pt>
                <c:pt idx="872">
                  <c:v>0.611689806</c:v>
                </c:pt>
                <c:pt idx="873">
                  <c:v>0.611805558</c:v>
                </c:pt>
                <c:pt idx="874">
                  <c:v>0.61192131</c:v>
                </c:pt>
                <c:pt idx="875">
                  <c:v>0.612037063</c:v>
                </c:pt>
                <c:pt idx="876">
                  <c:v>0.612152755</c:v>
                </c:pt>
                <c:pt idx="877">
                  <c:v>0.612268507</c:v>
                </c:pt>
                <c:pt idx="878">
                  <c:v>0.61238426</c:v>
                </c:pt>
                <c:pt idx="879">
                  <c:v>0.612500012</c:v>
                </c:pt>
                <c:pt idx="880">
                  <c:v>0.612615764</c:v>
                </c:pt>
                <c:pt idx="881">
                  <c:v>0.612731457</c:v>
                </c:pt>
                <c:pt idx="882">
                  <c:v>0.612847209</c:v>
                </c:pt>
                <c:pt idx="883">
                  <c:v>0.612962961</c:v>
                </c:pt>
                <c:pt idx="884">
                  <c:v>0.613078713</c:v>
                </c:pt>
                <c:pt idx="885">
                  <c:v>0.613194466</c:v>
                </c:pt>
                <c:pt idx="886">
                  <c:v>0.613310158</c:v>
                </c:pt>
                <c:pt idx="887">
                  <c:v>0.61342591</c:v>
                </c:pt>
                <c:pt idx="888">
                  <c:v>0.613541663</c:v>
                </c:pt>
                <c:pt idx="889">
                  <c:v>0.613657415</c:v>
                </c:pt>
                <c:pt idx="890">
                  <c:v>0.613773167</c:v>
                </c:pt>
                <c:pt idx="891">
                  <c:v>0.61388886</c:v>
                </c:pt>
                <c:pt idx="892">
                  <c:v>0.614004612</c:v>
                </c:pt>
                <c:pt idx="893">
                  <c:v>0.614120364</c:v>
                </c:pt>
                <c:pt idx="894">
                  <c:v>0.614236116</c:v>
                </c:pt>
                <c:pt idx="895">
                  <c:v>0.614351869</c:v>
                </c:pt>
                <c:pt idx="896">
                  <c:v>0.614467621</c:v>
                </c:pt>
                <c:pt idx="897">
                  <c:v>0.614583313</c:v>
                </c:pt>
                <c:pt idx="898">
                  <c:v>0.614699066</c:v>
                </c:pt>
                <c:pt idx="899">
                  <c:v>0.614814818</c:v>
                </c:pt>
                <c:pt idx="900">
                  <c:v>0.61493057</c:v>
                </c:pt>
                <c:pt idx="901">
                  <c:v>0.615046322</c:v>
                </c:pt>
                <c:pt idx="902">
                  <c:v>0.615162015</c:v>
                </c:pt>
                <c:pt idx="903">
                  <c:v>0.615277767</c:v>
                </c:pt>
                <c:pt idx="904">
                  <c:v>0.615393519</c:v>
                </c:pt>
                <c:pt idx="905">
                  <c:v>0.615509272</c:v>
                </c:pt>
                <c:pt idx="906">
                  <c:v>0.615625024</c:v>
                </c:pt>
                <c:pt idx="907">
                  <c:v>0.615740716</c:v>
                </c:pt>
                <c:pt idx="908">
                  <c:v>0.615856469</c:v>
                </c:pt>
                <c:pt idx="909">
                  <c:v>0.615972221</c:v>
                </c:pt>
                <c:pt idx="910">
                  <c:v>0.616087973</c:v>
                </c:pt>
                <c:pt idx="911">
                  <c:v>0.616203725</c:v>
                </c:pt>
                <c:pt idx="912">
                  <c:v>0.616319418</c:v>
                </c:pt>
                <c:pt idx="913">
                  <c:v>0.61643517</c:v>
                </c:pt>
                <c:pt idx="914">
                  <c:v>0.616550922</c:v>
                </c:pt>
                <c:pt idx="915">
                  <c:v>0.616666675</c:v>
                </c:pt>
                <c:pt idx="916">
                  <c:v>0.616782427</c:v>
                </c:pt>
                <c:pt idx="917">
                  <c:v>0.616898119</c:v>
                </c:pt>
                <c:pt idx="918">
                  <c:v>0.617013872</c:v>
                </c:pt>
                <c:pt idx="919">
                  <c:v>0.617129624</c:v>
                </c:pt>
                <c:pt idx="920">
                  <c:v>0.617245376</c:v>
                </c:pt>
                <c:pt idx="921">
                  <c:v>0.617361128</c:v>
                </c:pt>
                <c:pt idx="922">
                  <c:v>0.617476881</c:v>
                </c:pt>
                <c:pt idx="923">
                  <c:v>0.617592573</c:v>
                </c:pt>
                <c:pt idx="924">
                  <c:v>0.617708325</c:v>
                </c:pt>
                <c:pt idx="925">
                  <c:v>0.617824078</c:v>
                </c:pt>
                <c:pt idx="926">
                  <c:v>0.61793983</c:v>
                </c:pt>
                <c:pt idx="927">
                  <c:v>0.618055582</c:v>
                </c:pt>
                <c:pt idx="928">
                  <c:v>0.618171275</c:v>
                </c:pt>
                <c:pt idx="929">
                  <c:v>0.618287027</c:v>
                </c:pt>
                <c:pt idx="930">
                  <c:v>0.618402779</c:v>
                </c:pt>
                <c:pt idx="931">
                  <c:v>0.618518531</c:v>
                </c:pt>
                <c:pt idx="932">
                  <c:v>0.618634284</c:v>
                </c:pt>
                <c:pt idx="933">
                  <c:v>0.618749976</c:v>
                </c:pt>
                <c:pt idx="934">
                  <c:v>0.618865728</c:v>
                </c:pt>
                <c:pt idx="935">
                  <c:v>0.618981481</c:v>
                </c:pt>
                <c:pt idx="936">
                  <c:v>0.619097233</c:v>
                </c:pt>
                <c:pt idx="937">
                  <c:v>0.619212985</c:v>
                </c:pt>
                <c:pt idx="938">
                  <c:v>0.619328678</c:v>
                </c:pt>
                <c:pt idx="939">
                  <c:v>0.61944443</c:v>
                </c:pt>
                <c:pt idx="940">
                  <c:v>0.619560182</c:v>
                </c:pt>
                <c:pt idx="941">
                  <c:v>0.619675934</c:v>
                </c:pt>
                <c:pt idx="942">
                  <c:v>0.619791687</c:v>
                </c:pt>
                <c:pt idx="943">
                  <c:v>0.619907379</c:v>
                </c:pt>
                <c:pt idx="944">
                  <c:v>0.620023131</c:v>
                </c:pt>
                <c:pt idx="945">
                  <c:v>0.620138884</c:v>
                </c:pt>
                <c:pt idx="946">
                  <c:v>0.620254636</c:v>
                </c:pt>
                <c:pt idx="947">
                  <c:v>0.620370388</c:v>
                </c:pt>
                <c:pt idx="948">
                  <c:v>0.62048614</c:v>
                </c:pt>
                <c:pt idx="949">
                  <c:v>0.620601833</c:v>
                </c:pt>
                <c:pt idx="950">
                  <c:v>0.620717585</c:v>
                </c:pt>
                <c:pt idx="951">
                  <c:v>0.620833337</c:v>
                </c:pt>
                <c:pt idx="952">
                  <c:v>0.62094909</c:v>
                </c:pt>
                <c:pt idx="953">
                  <c:v>0.621064842</c:v>
                </c:pt>
                <c:pt idx="954">
                  <c:v>0.621180534</c:v>
                </c:pt>
                <c:pt idx="955">
                  <c:v>0.621296287</c:v>
                </c:pt>
                <c:pt idx="956">
                  <c:v>0.621412039</c:v>
                </c:pt>
                <c:pt idx="957">
                  <c:v>0.621527791</c:v>
                </c:pt>
                <c:pt idx="958">
                  <c:v>0.621643543</c:v>
                </c:pt>
                <c:pt idx="959">
                  <c:v>0.621759236</c:v>
                </c:pt>
                <c:pt idx="960">
                  <c:v>0.621874988</c:v>
                </c:pt>
                <c:pt idx="961">
                  <c:v>0.62199074</c:v>
                </c:pt>
                <c:pt idx="962">
                  <c:v>0.622106493</c:v>
                </c:pt>
                <c:pt idx="963">
                  <c:v>0.622222245</c:v>
                </c:pt>
                <c:pt idx="964">
                  <c:v>0.622337937</c:v>
                </c:pt>
                <c:pt idx="965">
                  <c:v>0.62245369</c:v>
                </c:pt>
                <c:pt idx="966">
                  <c:v>0.622569442</c:v>
                </c:pt>
                <c:pt idx="967">
                  <c:v>0.622685194</c:v>
                </c:pt>
                <c:pt idx="968">
                  <c:v>0.622800946</c:v>
                </c:pt>
                <c:pt idx="969">
                  <c:v>0.622916639</c:v>
                </c:pt>
                <c:pt idx="970">
                  <c:v>0.623032391</c:v>
                </c:pt>
                <c:pt idx="971">
                  <c:v>0.623148143</c:v>
                </c:pt>
                <c:pt idx="972">
                  <c:v>0.623263896</c:v>
                </c:pt>
                <c:pt idx="973">
                  <c:v>0.623379648</c:v>
                </c:pt>
                <c:pt idx="974">
                  <c:v>0.6234954</c:v>
                </c:pt>
                <c:pt idx="975">
                  <c:v>0.623611093</c:v>
                </c:pt>
                <c:pt idx="976">
                  <c:v>0.623726845</c:v>
                </c:pt>
                <c:pt idx="977">
                  <c:v>0.623842597</c:v>
                </c:pt>
                <c:pt idx="978">
                  <c:v>0.623958349</c:v>
                </c:pt>
                <c:pt idx="979">
                  <c:v>0.624074101</c:v>
                </c:pt>
                <c:pt idx="980">
                  <c:v>0.624189794</c:v>
                </c:pt>
                <c:pt idx="981">
                  <c:v>0.624305546</c:v>
                </c:pt>
                <c:pt idx="982">
                  <c:v>0.624421299</c:v>
                </c:pt>
                <c:pt idx="983">
                  <c:v>0.624537051</c:v>
                </c:pt>
                <c:pt idx="984">
                  <c:v>0.624652803</c:v>
                </c:pt>
                <c:pt idx="985">
                  <c:v>0.624768496</c:v>
                </c:pt>
                <c:pt idx="986">
                  <c:v>0.624884248</c:v>
                </c:pt>
                <c:pt idx="987">
                  <c:v>0.625</c:v>
                </c:pt>
                <c:pt idx="988">
                  <c:v>0.625115752</c:v>
                </c:pt>
                <c:pt idx="989">
                  <c:v>0.625231504</c:v>
                </c:pt>
                <c:pt idx="990">
                  <c:v>0.625347197</c:v>
                </c:pt>
                <c:pt idx="991">
                  <c:v>0.625462949</c:v>
                </c:pt>
                <c:pt idx="992">
                  <c:v>0.625578701</c:v>
                </c:pt>
                <c:pt idx="993">
                  <c:v>0.625694454</c:v>
                </c:pt>
                <c:pt idx="994">
                  <c:v>0.625810206</c:v>
                </c:pt>
                <c:pt idx="995">
                  <c:v>0.625925899</c:v>
                </c:pt>
                <c:pt idx="996">
                  <c:v>0.626041651</c:v>
                </c:pt>
                <c:pt idx="997">
                  <c:v>0.626157403</c:v>
                </c:pt>
                <c:pt idx="998">
                  <c:v>0.626273155</c:v>
                </c:pt>
                <c:pt idx="999">
                  <c:v>0.626388907</c:v>
                </c:pt>
                <c:pt idx="1000">
                  <c:v>0.6265046</c:v>
                </c:pt>
                <c:pt idx="1001">
                  <c:v>0.626620352</c:v>
                </c:pt>
                <c:pt idx="1002">
                  <c:v>0.626736104</c:v>
                </c:pt>
                <c:pt idx="1003">
                  <c:v>0.626851857</c:v>
                </c:pt>
                <c:pt idx="1004">
                  <c:v>0.626967609</c:v>
                </c:pt>
                <c:pt idx="1005">
                  <c:v>0.627083361</c:v>
                </c:pt>
                <c:pt idx="1006">
                  <c:v>0.627199054</c:v>
                </c:pt>
                <c:pt idx="1007">
                  <c:v>0.627314806</c:v>
                </c:pt>
                <c:pt idx="1008">
                  <c:v>0.627430558</c:v>
                </c:pt>
                <c:pt idx="1009">
                  <c:v>0.62754631</c:v>
                </c:pt>
                <c:pt idx="1010">
                  <c:v>0.627662063</c:v>
                </c:pt>
                <c:pt idx="1011">
                  <c:v>0.627777755</c:v>
                </c:pt>
                <c:pt idx="1012">
                  <c:v>0.627893507</c:v>
                </c:pt>
                <c:pt idx="1013">
                  <c:v>0.62800926</c:v>
                </c:pt>
                <c:pt idx="1014">
                  <c:v>0.628125012</c:v>
                </c:pt>
                <c:pt idx="1015">
                  <c:v>0.628240764</c:v>
                </c:pt>
                <c:pt idx="1016">
                  <c:v>0.628356457</c:v>
                </c:pt>
                <c:pt idx="1017">
                  <c:v>0.628472209</c:v>
                </c:pt>
                <c:pt idx="1018">
                  <c:v>0.628587961</c:v>
                </c:pt>
                <c:pt idx="1019">
                  <c:v>0.628703713</c:v>
                </c:pt>
                <c:pt idx="1020">
                  <c:v>0.628819466</c:v>
                </c:pt>
                <c:pt idx="1021">
                  <c:v>0.628935158</c:v>
                </c:pt>
                <c:pt idx="1022">
                  <c:v>0.62905091</c:v>
                </c:pt>
                <c:pt idx="1023">
                  <c:v>0.629166663</c:v>
                </c:pt>
                <c:pt idx="1024">
                  <c:v>0.629282415</c:v>
                </c:pt>
                <c:pt idx="1025">
                  <c:v>0.629398167</c:v>
                </c:pt>
                <c:pt idx="1026">
                  <c:v>0.62951386</c:v>
                </c:pt>
                <c:pt idx="1027">
                  <c:v>0.629629612</c:v>
                </c:pt>
                <c:pt idx="1028">
                  <c:v>0.629745364</c:v>
                </c:pt>
                <c:pt idx="1029">
                  <c:v>0.629861116</c:v>
                </c:pt>
                <c:pt idx="1030">
                  <c:v>0.629976869</c:v>
                </c:pt>
                <c:pt idx="1031">
                  <c:v>0.630092621</c:v>
                </c:pt>
                <c:pt idx="1032">
                  <c:v>0.630208313</c:v>
                </c:pt>
                <c:pt idx="1033">
                  <c:v>0.630324066</c:v>
                </c:pt>
                <c:pt idx="1034">
                  <c:v>0.630439818</c:v>
                </c:pt>
                <c:pt idx="1035">
                  <c:v>0.63055557</c:v>
                </c:pt>
                <c:pt idx="1036">
                  <c:v>0.630671322</c:v>
                </c:pt>
                <c:pt idx="1037">
                  <c:v>0.630787015</c:v>
                </c:pt>
                <c:pt idx="1038">
                  <c:v>0.630902767</c:v>
                </c:pt>
                <c:pt idx="1039">
                  <c:v>0.631018519</c:v>
                </c:pt>
                <c:pt idx="1040">
                  <c:v>0.631134272</c:v>
                </c:pt>
                <c:pt idx="1041">
                  <c:v>0.631250024</c:v>
                </c:pt>
                <c:pt idx="1042">
                  <c:v>0.631365716</c:v>
                </c:pt>
                <c:pt idx="1043">
                  <c:v>0.631481469</c:v>
                </c:pt>
                <c:pt idx="1044">
                  <c:v>0.631597221</c:v>
                </c:pt>
                <c:pt idx="1045">
                  <c:v>0.631712973</c:v>
                </c:pt>
                <c:pt idx="1046">
                  <c:v>0.631828725</c:v>
                </c:pt>
                <c:pt idx="1047">
                  <c:v>0.631944418</c:v>
                </c:pt>
                <c:pt idx="1048">
                  <c:v>0.63206017</c:v>
                </c:pt>
                <c:pt idx="1049">
                  <c:v>0.632175922</c:v>
                </c:pt>
                <c:pt idx="1050">
                  <c:v>0.632291675</c:v>
                </c:pt>
                <c:pt idx="1051">
                  <c:v>0.632407427</c:v>
                </c:pt>
                <c:pt idx="1052">
                  <c:v>0.632523119</c:v>
                </c:pt>
                <c:pt idx="1053">
                  <c:v>0.632638872</c:v>
                </c:pt>
                <c:pt idx="1054">
                  <c:v>0.632754624</c:v>
                </c:pt>
                <c:pt idx="1055">
                  <c:v>0.632870376</c:v>
                </c:pt>
                <c:pt idx="1056">
                  <c:v>0.632986128</c:v>
                </c:pt>
                <c:pt idx="1057">
                  <c:v>0.633101881</c:v>
                </c:pt>
                <c:pt idx="1058">
                  <c:v>0.633217573</c:v>
                </c:pt>
                <c:pt idx="1059">
                  <c:v>0.633333325</c:v>
                </c:pt>
                <c:pt idx="1060">
                  <c:v>0.633449078</c:v>
                </c:pt>
                <c:pt idx="1061">
                  <c:v>0.63356483</c:v>
                </c:pt>
                <c:pt idx="1062">
                  <c:v>0.633680582</c:v>
                </c:pt>
                <c:pt idx="1063">
                  <c:v>0.633796275</c:v>
                </c:pt>
                <c:pt idx="1064">
                  <c:v>0.633912027</c:v>
                </c:pt>
                <c:pt idx="1065">
                  <c:v>0.634027779</c:v>
                </c:pt>
                <c:pt idx="1066">
                  <c:v>0.634143531</c:v>
                </c:pt>
                <c:pt idx="1067">
                  <c:v>0.634259284</c:v>
                </c:pt>
                <c:pt idx="1068">
                  <c:v>0.634374976</c:v>
                </c:pt>
                <c:pt idx="1069">
                  <c:v>0.634490728</c:v>
                </c:pt>
                <c:pt idx="1070">
                  <c:v>0.634606481</c:v>
                </c:pt>
                <c:pt idx="1071">
                  <c:v>0.634722233</c:v>
                </c:pt>
                <c:pt idx="1072">
                  <c:v>0.634837985</c:v>
                </c:pt>
                <c:pt idx="1073">
                  <c:v>0.634953678</c:v>
                </c:pt>
                <c:pt idx="1074">
                  <c:v>0.63506943</c:v>
                </c:pt>
                <c:pt idx="1075">
                  <c:v>0.635185182</c:v>
                </c:pt>
                <c:pt idx="1076">
                  <c:v>0.635300934</c:v>
                </c:pt>
                <c:pt idx="1077">
                  <c:v>0.635416687</c:v>
                </c:pt>
                <c:pt idx="1078">
                  <c:v>0.635532379</c:v>
                </c:pt>
                <c:pt idx="1079">
                  <c:v>0.635648131</c:v>
                </c:pt>
                <c:pt idx="1080">
                  <c:v>0.635763884</c:v>
                </c:pt>
                <c:pt idx="1081">
                  <c:v>0.635879636</c:v>
                </c:pt>
                <c:pt idx="1082">
                  <c:v>0.635995388</c:v>
                </c:pt>
                <c:pt idx="1083">
                  <c:v>0.63611114</c:v>
                </c:pt>
                <c:pt idx="1084">
                  <c:v>0.636226833</c:v>
                </c:pt>
                <c:pt idx="1085">
                  <c:v>0.636342585</c:v>
                </c:pt>
                <c:pt idx="1086">
                  <c:v>0.636458337</c:v>
                </c:pt>
                <c:pt idx="1087">
                  <c:v>0.63657409</c:v>
                </c:pt>
                <c:pt idx="1088">
                  <c:v>0.636689842</c:v>
                </c:pt>
                <c:pt idx="1089">
                  <c:v>0.636805534</c:v>
                </c:pt>
                <c:pt idx="1090">
                  <c:v>0.636921287</c:v>
                </c:pt>
                <c:pt idx="1091">
                  <c:v>0.637037039</c:v>
                </c:pt>
                <c:pt idx="1092">
                  <c:v>0.637152791</c:v>
                </c:pt>
                <c:pt idx="1093">
                  <c:v>0.637268543</c:v>
                </c:pt>
                <c:pt idx="1094">
                  <c:v>0.637384236</c:v>
                </c:pt>
                <c:pt idx="1095">
                  <c:v>0.637499988</c:v>
                </c:pt>
                <c:pt idx="1096">
                  <c:v>0.63761574</c:v>
                </c:pt>
                <c:pt idx="1097">
                  <c:v>0.637731493</c:v>
                </c:pt>
                <c:pt idx="1098">
                  <c:v>0.637847245</c:v>
                </c:pt>
                <c:pt idx="1099">
                  <c:v>0.637881935</c:v>
                </c:pt>
              </c:strCache>
            </c:strRef>
          </c:xVal>
          <c:yVal>
            <c:numRef>
              <c:f>Data!$P$9:$P$1108</c:f>
              <c:numCache>
                <c:ptCount val="1100"/>
                <c:pt idx="87">
                  <c:v>13.9</c:v>
                </c:pt>
                <c:pt idx="88">
                  <c:v>15.5</c:v>
                </c:pt>
                <c:pt idx="89">
                  <c:v>13</c:v>
                </c:pt>
                <c:pt idx="90">
                  <c:v>12.9</c:v>
                </c:pt>
                <c:pt idx="91">
                  <c:v>13.4</c:v>
                </c:pt>
                <c:pt idx="92">
                  <c:v>17.4</c:v>
                </c:pt>
                <c:pt idx="93">
                  <c:v>18.2</c:v>
                </c:pt>
                <c:pt idx="94">
                  <c:v>20.8</c:v>
                </c:pt>
                <c:pt idx="95">
                  <c:v>21.3</c:v>
                </c:pt>
                <c:pt idx="96">
                  <c:v>21.2</c:v>
                </c:pt>
                <c:pt idx="97">
                  <c:v>18.8</c:v>
                </c:pt>
                <c:pt idx="98">
                  <c:v>21.3</c:v>
                </c:pt>
                <c:pt idx="99">
                  <c:v>23.2</c:v>
                </c:pt>
                <c:pt idx="100">
                  <c:v>25.2</c:v>
                </c:pt>
                <c:pt idx="101">
                  <c:v>24.2</c:v>
                </c:pt>
                <c:pt idx="102">
                  <c:v>26.8</c:v>
                </c:pt>
                <c:pt idx="103">
                  <c:v>27.8</c:v>
                </c:pt>
                <c:pt idx="104">
                  <c:v>30.7</c:v>
                </c:pt>
                <c:pt idx="105">
                  <c:v>31.7</c:v>
                </c:pt>
                <c:pt idx="106">
                  <c:v>34.2</c:v>
                </c:pt>
                <c:pt idx="107">
                  <c:v>34.6</c:v>
                </c:pt>
                <c:pt idx="108">
                  <c:v>36.8</c:v>
                </c:pt>
                <c:pt idx="109">
                  <c:v>35.1</c:v>
                </c:pt>
                <c:pt idx="110">
                  <c:v>37.9</c:v>
                </c:pt>
                <c:pt idx="111">
                  <c:v>37.2</c:v>
                </c:pt>
                <c:pt idx="112">
                  <c:v>37.1</c:v>
                </c:pt>
                <c:pt idx="113">
                  <c:v>35.1</c:v>
                </c:pt>
                <c:pt idx="114">
                  <c:v>36.7</c:v>
                </c:pt>
                <c:pt idx="115">
                  <c:v>34.2</c:v>
                </c:pt>
                <c:pt idx="116">
                  <c:v>37.2</c:v>
                </c:pt>
                <c:pt idx="117">
                  <c:v>37.2</c:v>
                </c:pt>
                <c:pt idx="118">
                  <c:v>39.2</c:v>
                </c:pt>
                <c:pt idx="119">
                  <c:v>37.7</c:v>
                </c:pt>
                <c:pt idx="120">
                  <c:v>40.1</c:v>
                </c:pt>
                <c:pt idx="121">
                  <c:v>37.3</c:v>
                </c:pt>
                <c:pt idx="122">
                  <c:v>38.6</c:v>
                </c:pt>
                <c:pt idx="123">
                  <c:v>36.1</c:v>
                </c:pt>
                <c:pt idx="124">
                  <c:v>37.6</c:v>
                </c:pt>
                <c:pt idx="125">
                  <c:v>34.2</c:v>
                </c:pt>
                <c:pt idx="126">
                  <c:v>37.1</c:v>
                </c:pt>
                <c:pt idx="127">
                  <c:v>35.7</c:v>
                </c:pt>
                <c:pt idx="128">
                  <c:v>38.2</c:v>
                </c:pt>
                <c:pt idx="129">
                  <c:v>37.3</c:v>
                </c:pt>
                <c:pt idx="130">
                  <c:v>38.7</c:v>
                </c:pt>
                <c:pt idx="131">
                  <c:v>37.7</c:v>
                </c:pt>
                <c:pt idx="132">
                  <c:v>40.2</c:v>
                </c:pt>
                <c:pt idx="133">
                  <c:v>37.1</c:v>
                </c:pt>
                <c:pt idx="134">
                  <c:v>40.1</c:v>
                </c:pt>
                <c:pt idx="135">
                  <c:v>37.2</c:v>
                </c:pt>
                <c:pt idx="136">
                  <c:v>39.7</c:v>
                </c:pt>
                <c:pt idx="137">
                  <c:v>38.1</c:v>
                </c:pt>
                <c:pt idx="138">
                  <c:v>40.6</c:v>
                </c:pt>
                <c:pt idx="139">
                  <c:v>39.1</c:v>
                </c:pt>
                <c:pt idx="140">
                  <c:v>42.2</c:v>
                </c:pt>
                <c:pt idx="141">
                  <c:v>39.1</c:v>
                </c:pt>
                <c:pt idx="142">
                  <c:v>41.7</c:v>
                </c:pt>
                <c:pt idx="143">
                  <c:v>38.6</c:v>
                </c:pt>
                <c:pt idx="144">
                  <c:v>41.6</c:v>
                </c:pt>
                <c:pt idx="145">
                  <c:v>40.1</c:v>
                </c:pt>
                <c:pt idx="146">
                  <c:v>44.6</c:v>
                </c:pt>
                <c:pt idx="147">
                  <c:v>43.1</c:v>
                </c:pt>
                <c:pt idx="148">
                  <c:v>46.1</c:v>
                </c:pt>
                <c:pt idx="149">
                  <c:v>43.6</c:v>
                </c:pt>
                <c:pt idx="150">
                  <c:v>45.6</c:v>
                </c:pt>
                <c:pt idx="151">
                  <c:v>43.6</c:v>
                </c:pt>
                <c:pt idx="152">
                  <c:v>46.6</c:v>
                </c:pt>
                <c:pt idx="153">
                  <c:v>43.6</c:v>
                </c:pt>
                <c:pt idx="154">
                  <c:v>45.1</c:v>
                </c:pt>
                <c:pt idx="155">
                  <c:v>40.3</c:v>
                </c:pt>
                <c:pt idx="156">
                  <c:v>42.7</c:v>
                </c:pt>
                <c:pt idx="157">
                  <c:v>39.2</c:v>
                </c:pt>
                <c:pt idx="158">
                  <c:v>43.1</c:v>
                </c:pt>
                <c:pt idx="159">
                  <c:v>40.6</c:v>
                </c:pt>
                <c:pt idx="160">
                  <c:v>44.6</c:v>
                </c:pt>
                <c:pt idx="161">
                  <c:v>40.8</c:v>
                </c:pt>
                <c:pt idx="162">
                  <c:v>44.1</c:v>
                </c:pt>
                <c:pt idx="163">
                  <c:v>41.1</c:v>
                </c:pt>
                <c:pt idx="164">
                  <c:v>46</c:v>
                </c:pt>
                <c:pt idx="165">
                  <c:v>42.1</c:v>
                </c:pt>
                <c:pt idx="166">
                  <c:v>45</c:v>
                </c:pt>
                <c:pt idx="167">
                  <c:v>42.1</c:v>
                </c:pt>
                <c:pt idx="168">
                  <c:v>47.6</c:v>
                </c:pt>
                <c:pt idx="169">
                  <c:v>45.4</c:v>
                </c:pt>
                <c:pt idx="170">
                  <c:v>49.1</c:v>
                </c:pt>
                <c:pt idx="171">
                  <c:v>46.6</c:v>
                </c:pt>
                <c:pt idx="172">
                  <c:v>50.1</c:v>
                </c:pt>
                <c:pt idx="173">
                  <c:v>47.1</c:v>
                </c:pt>
                <c:pt idx="174">
                  <c:v>50.5</c:v>
                </c:pt>
                <c:pt idx="175">
                  <c:v>47.6</c:v>
                </c:pt>
                <c:pt idx="176">
                  <c:v>52.1</c:v>
                </c:pt>
                <c:pt idx="177">
                  <c:v>47.6</c:v>
                </c:pt>
                <c:pt idx="178">
                  <c:v>50.6</c:v>
                </c:pt>
                <c:pt idx="179">
                  <c:v>47.6</c:v>
                </c:pt>
                <c:pt idx="180">
                  <c:v>54.2</c:v>
                </c:pt>
                <c:pt idx="181">
                  <c:v>53.6</c:v>
                </c:pt>
                <c:pt idx="182">
                  <c:v>52.6</c:v>
                </c:pt>
                <c:pt idx="183">
                  <c:v>49.1</c:v>
                </c:pt>
                <c:pt idx="184">
                  <c:v>51.8</c:v>
                </c:pt>
                <c:pt idx="185">
                  <c:v>48.5</c:v>
                </c:pt>
                <c:pt idx="186">
                  <c:v>51.3</c:v>
                </c:pt>
                <c:pt idx="187">
                  <c:v>48.1</c:v>
                </c:pt>
                <c:pt idx="188">
                  <c:v>51.6</c:v>
                </c:pt>
                <c:pt idx="189">
                  <c:v>47.6</c:v>
                </c:pt>
                <c:pt idx="190">
                  <c:v>51.1</c:v>
                </c:pt>
                <c:pt idx="191">
                  <c:v>47.1</c:v>
                </c:pt>
                <c:pt idx="192">
                  <c:v>50.5</c:v>
                </c:pt>
                <c:pt idx="193">
                  <c:v>47.6</c:v>
                </c:pt>
                <c:pt idx="194">
                  <c:v>51.6</c:v>
                </c:pt>
                <c:pt idx="195">
                  <c:v>48.6</c:v>
                </c:pt>
                <c:pt idx="196">
                  <c:v>52.1</c:v>
                </c:pt>
                <c:pt idx="197">
                  <c:v>49.6</c:v>
                </c:pt>
                <c:pt idx="198">
                  <c:v>53.5</c:v>
                </c:pt>
                <c:pt idx="199">
                  <c:v>50.6</c:v>
                </c:pt>
                <c:pt idx="200">
                  <c:v>56.6</c:v>
                </c:pt>
                <c:pt idx="201">
                  <c:v>53.1</c:v>
                </c:pt>
                <c:pt idx="202">
                  <c:v>58.1</c:v>
                </c:pt>
                <c:pt idx="203">
                  <c:v>54</c:v>
                </c:pt>
                <c:pt idx="204">
                  <c:v>58.1</c:v>
                </c:pt>
                <c:pt idx="205">
                  <c:v>53.1</c:v>
                </c:pt>
                <c:pt idx="206">
                  <c:v>57.4</c:v>
                </c:pt>
                <c:pt idx="207">
                  <c:v>54.1</c:v>
                </c:pt>
                <c:pt idx="208">
                  <c:v>57</c:v>
                </c:pt>
                <c:pt idx="209">
                  <c:v>53.6</c:v>
                </c:pt>
                <c:pt idx="210">
                  <c:v>58</c:v>
                </c:pt>
                <c:pt idx="211">
                  <c:v>54.6</c:v>
                </c:pt>
                <c:pt idx="212">
                  <c:v>58.6</c:v>
                </c:pt>
                <c:pt idx="213">
                  <c:v>53.6</c:v>
                </c:pt>
                <c:pt idx="214">
                  <c:v>57.6</c:v>
                </c:pt>
                <c:pt idx="215">
                  <c:v>53.6</c:v>
                </c:pt>
                <c:pt idx="216">
                  <c:v>56.4</c:v>
                </c:pt>
                <c:pt idx="217">
                  <c:v>52.6</c:v>
                </c:pt>
                <c:pt idx="218">
                  <c:v>57.1</c:v>
                </c:pt>
                <c:pt idx="219">
                  <c:v>54.1</c:v>
                </c:pt>
                <c:pt idx="220">
                  <c:v>59.6</c:v>
                </c:pt>
                <c:pt idx="221">
                  <c:v>55.9</c:v>
                </c:pt>
                <c:pt idx="222">
                  <c:v>60.5</c:v>
                </c:pt>
                <c:pt idx="223">
                  <c:v>55.6</c:v>
                </c:pt>
                <c:pt idx="224">
                  <c:v>60.6</c:v>
                </c:pt>
                <c:pt idx="225">
                  <c:v>57.6</c:v>
                </c:pt>
                <c:pt idx="226">
                  <c:v>61.5</c:v>
                </c:pt>
                <c:pt idx="227">
                  <c:v>57.6</c:v>
                </c:pt>
                <c:pt idx="228">
                  <c:v>63.9</c:v>
                </c:pt>
                <c:pt idx="229">
                  <c:v>60.5</c:v>
                </c:pt>
                <c:pt idx="230">
                  <c:v>67.9</c:v>
                </c:pt>
                <c:pt idx="231">
                  <c:v>59</c:v>
                </c:pt>
                <c:pt idx="232">
                  <c:v>63.9</c:v>
                </c:pt>
                <c:pt idx="233">
                  <c:v>58.5</c:v>
                </c:pt>
                <c:pt idx="234">
                  <c:v>60.6</c:v>
                </c:pt>
                <c:pt idx="235">
                  <c:v>58</c:v>
                </c:pt>
                <c:pt idx="236">
                  <c:v>62.4</c:v>
                </c:pt>
                <c:pt idx="237">
                  <c:v>57.5</c:v>
                </c:pt>
                <c:pt idx="238">
                  <c:v>60.5</c:v>
                </c:pt>
                <c:pt idx="239">
                  <c:v>58.6</c:v>
                </c:pt>
                <c:pt idx="240">
                  <c:v>64</c:v>
                </c:pt>
                <c:pt idx="241">
                  <c:v>60</c:v>
                </c:pt>
                <c:pt idx="242">
                  <c:v>64.5</c:v>
                </c:pt>
                <c:pt idx="243">
                  <c:v>62.1</c:v>
                </c:pt>
                <c:pt idx="244">
                  <c:v>66.9</c:v>
                </c:pt>
                <c:pt idx="245">
                  <c:v>65.6</c:v>
                </c:pt>
                <c:pt idx="246">
                  <c:v>68.9</c:v>
                </c:pt>
                <c:pt idx="247">
                  <c:v>66.9</c:v>
                </c:pt>
                <c:pt idx="248">
                  <c:v>71.5</c:v>
                </c:pt>
                <c:pt idx="249">
                  <c:v>68.4</c:v>
                </c:pt>
                <c:pt idx="250">
                  <c:v>73.5</c:v>
                </c:pt>
                <c:pt idx="251">
                  <c:v>71.4</c:v>
                </c:pt>
                <c:pt idx="252">
                  <c:v>76.5</c:v>
                </c:pt>
                <c:pt idx="253">
                  <c:v>73.9</c:v>
                </c:pt>
                <c:pt idx="254">
                  <c:v>75.5</c:v>
                </c:pt>
                <c:pt idx="255">
                  <c:v>71.9</c:v>
                </c:pt>
                <c:pt idx="256">
                  <c:v>74.9</c:v>
                </c:pt>
                <c:pt idx="257">
                  <c:v>71.4</c:v>
                </c:pt>
                <c:pt idx="258">
                  <c:v>74</c:v>
                </c:pt>
                <c:pt idx="259">
                  <c:v>71.5</c:v>
                </c:pt>
                <c:pt idx="260">
                  <c:v>72.6</c:v>
                </c:pt>
                <c:pt idx="261">
                  <c:v>69.5</c:v>
                </c:pt>
                <c:pt idx="262">
                  <c:v>74.3</c:v>
                </c:pt>
                <c:pt idx="263">
                  <c:v>72.4</c:v>
                </c:pt>
                <c:pt idx="264">
                  <c:v>72.4</c:v>
                </c:pt>
                <c:pt idx="265">
                  <c:v>67.5</c:v>
                </c:pt>
                <c:pt idx="266">
                  <c:v>74.4</c:v>
                </c:pt>
                <c:pt idx="267">
                  <c:v>69.4</c:v>
                </c:pt>
                <c:pt idx="268">
                  <c:v>71.5</c:v>
                </c:pt>
                <c:pt idx="269">
                  <c:v>56.6</c:v>
                </c:pt>
                <c:pt idx="270">
                  <c:v>65.5</c:v>
                </c:pt>
                <c:pt idx="271">
                  <c:v>61.5</c:v>
                </c:pt>
                <c:pt idx="272">
                  <c:v>64.4</c:v>
                </c:pt>
                <c:pt idx="273">
                  <c:v>60</c:v>
                </c:pt>
                <c:pt idx="274">
                  <c:v>66.4</c:v>
                </c:pt>
                <c:pt idx="275">
                  <c:v>61.1</c:v>
                </c:pt>
                <c:pt idx="276">
                  <c:v>60</c:v>
                </c:pt>
                <c:pt idx="277">
                  <c:v>59.9</c:v>
                </c:pt>
                <c:pt idx="278">
                  <c:v>64.9</c:v>
                </c:pt>
                <c:pt idx="279">
                  <c:v>60.9</c:v>
                </c:pt>
                <c:pt idx="280">
                  <c:v>65.9</c:v>
                </c:pt>
                <c:pt idx="281">
                  <c:v>59.9</c:v>
                </c:pt>
                <c:pt idx="282">
                  <c:v>65.5</c:v>
                </c:pt>
                <c:pt idx="283">
                  <c:v>57</c:v>
                </c:pt>
                <c:pt idx="284">
                  <c:v>65.4</c:v>
                </c:pt>
                <c:pt idx="285">
                  <c:v>61.5</c:v>
                </c:pt>
                <c:pt idx="286">
                  <c:v>65.5</c:v>
                </c:pt>
                <c:pt idx="287">
                  <c:v>61.4</c:v>
                </c:pt>
                <c:pt idx="288">
                  <c:v>64.9</c:v>
                </c:pt>
                <c:pt idx="289">
                  <c:v>58</c:v>
                </c:pt>
                <c:pt idx="290">
                  <c:v>62.4</c:v>
                </c:pt>
                <c:pt idx="291">
                  <c:v>56.6</c:v>
                </c:pt>
                <c:pt idx="292">
                  <c:v>60.5</c:v>
                </c:pt>
                <c:pt idx="293">
                  <c:v>54.1</c:v>
                </c:pt>
                <c:pt idx="294">
                  <c:v>58.4</c:v>
                </c:pt>
                <c:pt idx="295">
                  <c:v>54.5</c:v>
                </c:pt>
                <c:pt idx="296">
                  <c:v>61.6</c:v>
                </c:pt>
                <c:pt idx="297">
                  <c:v>59.5</c:v>
                </c:pt>
                <c:pt idx="298">
                  <c:v>66.4</c:v>
                </c:pt>
                <c:pt idx="299">
                  <c:v>63.5</c:v>
                </c:pt>
                <c:pt idx="300">
                  <c:v>71.5</c:v>
                </c:pt>
                <c:pt idx="301">
                  <c:v>69.5</c:v>
                </c:pt>
                <c:pt idx="302">
                  <c:v>73.5</c:v>
                </c:pt>
                <c:pt idx="303">
                  <c:v>66.9</c:v>
                </c:pt>
                <c:pt idx="304">
                  <c:v>69.4</c:v>
                </c:pt>
                <c:pt idx="305">
                  <c:v>62.4</c:v>
                </c:pt>
                <c:pt idx="306">
                  <c:v>67.5</c:v>
                </c:pt>
                <c:pt idx="307">
                  <c:v>60.4</c:v>
                </c:pt>
                <c:pt idx="308">
                  <c:v>64.9</c:v>
                </c:pt>
                <c:pt idx="309">
                  <c:v>60.4</c:v>
                </c:pt>
                <c:pt idx="310">
                  <c:v>66.7</c:v>
                </c:pt>
                <c:pt idx="311">
                  <c:v>62</c:v>
                </c:pt>
                <c:pt idx="312">
                  <c:v>65.4</c:v>
                </c:pt>
                <c:pt idx="313">
                  <c:v>58.4</c:v>
                </c:pt>
                <c:pt idx="314">
                  <c:v>63.1</c:v>
                </c:pt>
                <c:pt idx="315">
                  <c:v>55.6</c:v>
                </c:pt>
                <c:pt idx="316">
                  <c:v>61.5</c:v>
                </c:pt>
                <c:pt idx="317">
                  <c:v>57</c:v>
                </c:pt>
                <c:pt idx="318">
                  <c:v>60.9</c:v>
                </c:pt>
                <c:pt idx="319">
                  <c:v>54.6</c:v>
                </c:pt>
                <c:pt idx="320">
                  <c:v>59.9</c:v>
                </c:pt>
                <c:pt idx="321">
                  <c:v>54.5</c:v>
                </c:pt>
                <c:pt idx="322">
                  <c:v>58.9</c:v>
                </c:pt>
                <c:pt idx="323">
                  <c:v>53</c:v>
                </c:pt>
                <c:pt idx="324">
                  <c:v>58.9</c:v>
                </c:pt>
                <c:pt idx="325">
                  <c:v>53.4</c:v>
                </c:pt>
                <c:pt idx="326">
                  <c:v>59.5</c:v>
                </c:pt>
                <c:pt idx="327">
                  <c:v>53</c:v>
                </c:pt>
                <c:pt idx="328">
                  <c:v>60</c:v>
                </c:pt>
                <c:pt idx="329">
                  <c:v>55.4</c:v>
                </c:pt>
                <c:pt idx="330">
                  <c:v>59.9</c:v>
                </c:pt>
                <c:pt idx="331">
                  <c:v>56</c:v>
                </c:pt>
                <c:pt idx="332">
                  <c:v>58.4</c:v>
                </c:pt>
                <c:pt idx="333">
                  <c:v>54.9</c:v>
                </c:pt>
                <c:pt idx="334">
                  <c:v>60.5</c:v>
                </c:pt>
                <c:pt idx="335">
                  <c:v>54.9</c:v>
                </c:pt>
                <c:pt idx="336">
                  <c:v>61.5</c:v>
                </c:pt>
                <c:pt idx="337">
                  <c:v>57.5</c:v>
                </c:pt>
                <c:pt idx="338">
                  <c:v>61</c:v>
                </c:pt>
                <c:pt idx="339">
                  <c:v>53.6</c:v>
                </c:pt>
                <c:pt idx="340">
                  <c:v>59.9</c:v>
                </c:pt>
                <c:pt idx="341">
                  <c:v>58.4</c:v>
                </c:pt>
                <c:pt idx="342">
                  <c:v>66.4</c:v>
                </c:pt>
                <c:pt idx="343">
                  <c:v>60.9</c:v>
                </c:pt>
                <c:pt idx="344">
                  <c:v>64.6</c:v>
                </c:pt>
                <c:pt idx="345">
                  <c:v>56.6</c:v>
                </c:pt>
                <c:pt idx="346">
                  <c:v>62.5</c:v>
                </c:pt>
                <c:pt idx="347">
                  <c:v>58.4</c:v>
                </c:pt>
                <c:pt idx="348">
                  <c:v>64.5</c:v>
                </c:pt>
                <c:pt idx="349">
                  <c:v>59</c:v>
                </c:pt>
                <c:pt idx="350">
                  <c:v>63.4</c:v>
                </c:pt>
                <c:pt idx="351">
                  <c:v>60.9</c:v>
                </c:pt>
                <c:pt idx="352">
                  <c:v>68.9</c:v>
                </c:pt>
                <c:pt idx="353">
                  <c:v>65.9</c:v>
                </c:pt>
                <c:pt idx="354">
                  <c:v>72.4</c:v>
                </c:pt>
                <c:pt idx="355">
                  <c:v>69.4</c:v>
                </c:pt>
                <c:pt idx="356">
                  <c:v>75.4</c:v>
                </c:pt>
                <c:pt idx="357">
                  <c:v>71.9</c:v>
                </c:pt>
                <c:pt idx="358">
                  <c:v>76.9</c:v>
                </c:pt>
                <c:pt idx="359">
                  <c:v>72.9</c:v>
                </c:pt>
                <c:pt idx="360">
                  <c:v>78.9</c:v>
                </c:pt>
                <c:pt idx="361">
                  <c:v>70.8</c:v>
                </c:pt>
                <c:pt idx="362">
                  <c:v>76</c:v>
                </c:pt>
                <c:pt idx="363">
                  <c:v>72.4</c:v>
                </c:pt>
                <c:pt idx="364">
                  <c:v>78.5</c:v>
                </c:pt>
                <c:pt idx="365">
                  <c:v>72.9</c:v>
                </c:pt>
                <c:pt idx="366">
                  <c:v>75.5</c:v>
                </c:pt>
                <c:pt idx="367">
                  <c:v>72.4</c:v>
                </c:pt>
                <c:pt idx="368">
                  <c:v>79.9</c:v>
                </c:pt>
                <c:pt idx="369">
                  <c:v>74.9</c:v>
                </c:pt>
                <c:pt idx="370">
                  <c:v>79.5</c:v>
                </c:pt>
                <c:pt idx="371">
                  <c:v>76</c:v>
                </c:pt>
                <c:pt idx="372">
                  <c:v>80.9</c:v>
                </c:pt>
                <c:pt idx="373">
                  <c:v>74.9</c:v>
                </c:pt>
                <c:pt idx="374">
                  <c:v>79.9</c:v>
                </c:pt>
                <c:pt idx="375">
                  <c:v>76.5</c:v>
                </c:pt>
                <c:pt idx="376">
                  <c:v>80.4</c:v>
                </c:pt>
                <c:pt idx="377">
                  <c:v>73.4</c:v>
                </c:pt>
                <c:pt idx="378">
                  <c:v>78.9</c:v>
                </c:pt>
                <c:pt idx="379">
                  <c:v>74.9</c:v>
                </c:pt>
                <c:pt idx="380">
                  <c:v>78.4</c:v>
                </c:pt>
                <c:pt idx="381">
                  <c:v>74.4</c:v>
                </c:pt>
                <c:pt idx="382">
                  <c:v>78.4</c:v>
                </c:pt>
                <c:pt idx="383">
                  <c:v>71.9</c:v>
                </c:pt>
                <c:pt idx="384">
                  <c:v>75.4</c:v>
                </c:pt>
                <c:pt idx="385">
                  <c:v>71</c:v>
                </c:pt>
                <c:pt idx="386">
                  <c:v>76.9</c:v>
                </c:pt>
                <c:pt idx="387">
                  <c:v>71.9</c:v>
                </c:pt>
                <c:pt idx="388">
                  <c:v>77.5</c:v>
                </c:pt>
                <c:pt idx="389">
                  <c:v>70.9</c:v>
                </c:pt>
                <c:pt idx="390">
                  <c:v>75.9</c:v>
                </c:pt>
                <c:pt idx="391">
                  <c:v>72.4</c:v>
                </c:pt>
                <c:pt idx="392">
                  <c:v>75.4</c:v>
                </c:pt>
                <c:pt idx="393">
                  <c:v>70.9</c:v>
                </c:pt>
                <c:pt idx="394">
                  <c:v>75.5</c:v>
                </c:pt>
                <c:pt idx="395">
                  <c:v>68.5</c:v>
                </c:pt>
                <c:pt idx="396">
                  <c:v>72.5</c:v>
                </c:pt>
                <c:pt idx="397">
                  <c:v>65.5</c:v>
                </c:pt>
                <c:pt idx="398">
                  <c:v>67.5</c:v>
                </c:pt>
                <c:pt idx="399">
                  <c:v>55</c:v>
                </c:pt>
                <c:pt idx="400">
                  <c:v>59.6</c:v>
                </c:pt>
                <c:pt idx="401">
                  <c:v>49.6</c:v>
                </c:pt>
                <c:pt idx="402">
                  <c:v>54.6</c:v>
                </c:pt>
                <c:pt idx="403">
                  <c:v>48</c:v>
                </c:pt>
                <c:pt idx="404">
                  <c:v>55.1</c:v>
                </c:pt>
                <c:pt idx="405">
                  <c:v>49</c:v>
                </c:pt>
                <c:pt idx="406">
                  <c:v>59</c:v>
                </c:pt>
                <c:pt idx="407">
                  <c:v>55.1</c:v>
                </c:pt>
                <c:pt idx="408">
                  <c:v>65.4</c:v>
                </c:pt>
                <c:pt idx="409">
                  <c:v>60.5</c:v>
                </c:pt>
                <c:pt idx="410">
                  <c:v>66.9</c:v>
                </c:pt>
                <c:pt idx="411">
                  <c:v>62.5</c:v>
                </c:pt>
                <c:pt idx="412">
                  <c:v>65.5</c:v>
                </c:pt>
                <c:pt idx="413">
                  <c:v>60.9</c:v>
                </c:pt>
                <c:pt idx="414">
                  <c:v>64.9</c:v>
                </c:pt>
                <c:pt idx="415">
                  <c:v>62.9</c:v>
                </c:pt>
                <c:pt idx="416">
                  <c:v>66.4</c:v>
                </c:pt>
                <c:pt idx="417">
                  <c:v>62.5</c:v>
                </c:pt>
                <c:pt idx="418">
                  <c:v>67.5</c:v>
                </c:pt>
                <c:pt idx="419">
                  <c:v>63</c:v>
                </c:pt>
                <c:pt idx="420">
                  <c:v>67.9</c:v>
                </c:pt>
                <c:pt idx="421">
                  <c:v>63</c:v>
                </c:pt>
                <c:pt idx="422">
                  <c:v>64.9</c:v>
                </c:pt>
                <c:pt idx="423">
                  <c:v>62.9</c:v>
                </c:pt>
                <c:pt idx="424">
                  <c:v>66.5</c:v>
                </c:pt>
                <c:pt idx="425">
                  <c:v>62</c:v>
                </c:pt>
                <c:pt idx="426">
                  <c:v>67.9</c:v>
                </c:pt>
                <c:pt idx="427">
                  <c:v>62.9</c:v>
                </c:pt>
                <c:pt idx="428">
                  <c:v>67.5</c:v>
                </c:pt>
                <c:pt idx="429">
                  <c:v>63.5</c:v>
                </c:pt>
                <c:pt idx="430">
                  <c:v>67.5</c:v>
                </c:pt>
                <c:pt idx="431">
                  <c:v>63.4</c:v>
                </c:pt>
                <c:pt idx="432">
                  <c:v>66.9</c:v>
                </c:pt>
                <c:pt idx="433">
                  <c:v>64.5</c:v>
                </c:pt>
                <c:pt idx="434">
                  <c:v>67.9</c:v>
                </c:pt>
                <c:pt idx="435">
                  <c:v>63.9</c:v>
                </c:pt>
                <c:pt idx="436">
                  <c:v>67.4</c:v>
                </c:pt>
                <c:pt idx="437">
                  <c:v>64.1</c:v>
                </c:pt>
                <c:pt idx="438">
                  <c:v>66.9</c:v>
                </c:pt>
                <c:pt idx="439">
                  <c:v>62.5</c:v>
                </c:pt>
                <c:pt idx="440">
                  <c:v>66.9</c:v>
                </c:pt>
                <c:pt idx="441">
                  <c:v>61.9</c:v>
                </c:pt>
                <c:pt idx="442">
                  <c:v>64.9</c:v>
                </c:pt>
                <c:pt idx="443">
                  <c:v>64</c:v>
                </c:pt>
                <c:pt idx="444">
                  <c:v>68</c:v>
                </c:pt>
                <c:pt idx="445">
                  <c:v>64.9</c:v>
                </c:pt>
                <c:pt idx="446">
                  <c:v>72.5</c:v>
                </c:pt>
                <c:pt idx="447">
                  <c:v>64</c:v>
                </c:pt>
                <c:pt idx="448">
                  <c:v>65.9</c:v>
                </c:pt>
                <c:pt idx="449">
                  <c:v>60</c:v>
                </c:pt>
                <c:pt idx="450">
                  <c:v>64.5</c:v>
                </c:pt>
                <c:pt idx="451">
                  <c:v>60.9</c:v>
                </c:pt>
                <c:pt idx="452">
                  <c:v>63.9</c:v>
                </c:pt>
                <c:pt idx="453">
                  <c:v>60</c:v>
                </c:pt>
                <c:pt idx="454">
                  <c:v>63.5</c:v>
                </c:pt>
                <c:pt idx="455">
                  <c:v>64.5</c:v>
                </c:pt>
                <c:pt idx="456">
                  <c:v>63.4</c:v>
                </c:pt>
                <c:pt idx="457">
                  <c:v>60.5</c:v>
                </c:pt>
                <c:pt idx="458">
                  <c:v>63</c:v>
                </c:pt>
                <c:pt idx="459">
                  <c:v>61.6</c:v>
                </c:pt>
                <c:pt idx="460">
                  <c:v>68.5</c:v>
                </c:pt>
                <c:pt idx="461">
                  <c:v>59.9</c:v>
                </c:pt>
                <c:pt idx="462">
                  <c:v>65.5</c:v>
                </c:pt>
                <c:pt idx="463">
                  <c:v>61.1</c:v>
                </c:pt>
                <c:pt idx="464">
                  <c:v>63.1</c:v>
                </c:pt>
                <c:pt idx="465">
                  <c:v>58.6</c:v>
                </c:pt>
                <c:pt idx="466">
                  <c:v>62.5</c:v>
                </c:pt>
                <c:pt idx="467">
                  <c:v>60</c:v>
                </c:pt>
                <c:pt idx="468">
                  <c:v>63.5</c:v>
                </c:pt>
                <c:pt idx="469">
                  <c:v>59.1</c:v>
                </c:pt>
                <c:pt idx="470">
                  <c:v>62.5</c:v>
                </c:pt>
                <c:pt idx="471">
                  <c:v>58.6</c:v>
                </c:pt>
                <c:pt idx="472">
                  <c:v>60.1</c:v>
                </c:pt>
                <c:pt idx="473">
                  <c:v>57.5</c:v>
                </c:pt>
                <c:pt idx="474">
                  <c:v>60.6</c:v>
                </c:pt>
                <c:pt idx="475">
                  <c:v>57.5</c:v>
                </c:pt>
                <c:pt idx="476">
                  <c:v>58.9</c:v>
                </c:pt>
                <c:pt idx="477">
                  <c:v>54.5</c:v>
                </c:pt>
                <c:pt idx="478">
                  <c:v>56.5</c:v>
                </c:pt>
                <c:pt idx="479">
                  <c:v>51.6</c:v>
                </c:pt>
                <c:pt idx="480">
                  <c:v>55.6</c:v>
                </c:pt>
                <c:pt idx="481">
                  <c:v>52.1</c:v>
                </c:pt>
                <c:pt idx="482">
                  <c:v>55</c:v>
                </c:pt>
                <c:pt idx="483">
                  <c:v>52.1</c:v>
                </c:pt>
                <c:pt idx="484">
                  <c:v>52.6</c:v>
                </c:pt>
                <c:pt idx="485">
                  <c:v>48.1</c:v>
                </c:pt>
                <c:pt idx="486">
                  <c:v>50.1</c:v>
                </c:pt>
                <c:pt idx="487">
                  <c:v>46.1</c:v>
                </c:pt>
                <c:pt idx="488">
                  <c:v>47.1</c:v>
                </c:pt>
                <c:pt idx="489">
                  <c:v>40.2</c:v>
                </c:pt>
                <c:pt idx="490">
                  <c:v>40.6</c:v>
                </c:pt>
                <c:pt idx="491">
                  <c:v>39.1</c:v>
                </c:pt>
                <c:pt idx="492">
                  <c:v>42.2</c:v>
                </c:pt>
                <c:pt idx="493">
                  <c:v>36.7</c:v>
                </c:pt>
                <c:pt idx="494">
                  <c:v>40.1</c:v>
                </c:pt>
                <c:pt idx="495">
                  <c:v>37.2</c:v>
                </c:pt>
                <c:pt idx="496">
                  <c:v>37.8</c:v>
                </c:pt>
                <c:pt idx="497">
                  <c:v>37.9</c:v>
                </c:pt>
                <c:pt idx="498">
                  <c:v>37.2</c:v>
                </c:pt>
                <c:pt idx="499">
                  <c:v>35.7</c:v>
                </c:pt>
                <c:pt idx="500">
                  <c:v>39.7</c:v>
                </c:pt>
                <c:pt idx="501">
                  <c:v>34.7</c:v>
                </c:pt>
                <c:pt idx="502">
                  <c:v>36.8</c:v>
                </c:pt>
                <c:pt idx="503">
                  <c:v>34.1</c:v>
                </c:pt>
                <c:pt idx="504">
                  <c:v>38.1</c:v>
                </c:pt>
                <c:pt idx="505">
                  <c:v>37.1</c:v>
                </c:pt>
                <c:pt idx="506">
                  <c:v>43.6</c:v>
                </c:pt>
                <c:pt idx="507">
                  <c:v>39.2</c:v>
                </c:pt>
                <c:pt idx="508">
                  <c:v>40.6</c:v>
                </c:pt>
                <c:pt idx="509">
                  <c:v>37.1</c:v>
                </c:pt>
                <c:pt idx="510">
                  <c:v>42.6</c:v>
                </c:pt>
                <c:pt idx="511">
                  <c:v>42.2</c:v>
                </c:pt>
                <c:pt idx="512">
                  <c:v>46.6</c:v>
                </c:pt>
                <c:pt idx="513">
                  <c:v>48.1</c:v>
                </c:pt>
                <c:pt idx="514">
                  <c:v>50.5</c:v>
                </c:pt>
                <c:pt idx="515">
                  <c:v>49</c:v>
                </c:pt>
                <c:pt idx="516">
                  <c:v>52.1</c:v>
                </c:pt>
                <c:pt idx="517">
                  <c:v>50.1</c:v>
                </c:pt>
                <c:pt idx="518">
                  <c:v>53.5</c:v>
                </c:pt>
                <c:pt idx="519">
                  <c:v>50.5</c:v>
                </c:pt>
                <c:pt idx="520">
                  <c:v>52.6</c:v>
                </c:pt>
                <c:pt idx="521">
                  <c:v>49.6</c:v>
                </c:pt>
                <c:pt idx="522">
                  <c:v>52.1</c:v>
                </c:pt>
                <c:pt idx="523">
                  <c:v>49.1</c:v>
                </c:pt>
                <c:pt idx="524">
                  <c:v>52.5</c:v>
                </c:pt>
                <c:pt idx="525">
                  <c:v>50.6</c:v>
                </c:pt>
                <c:pt idx="526">
                  <c:v>53.1</c:v>
                </c:pt>
                <c:pt idx="527">
                  <c:v>50</c:v>
                </c:pt>
                <c:pt idx="528">
                  <c:v>53.6</c:v>
                </c:pt>
                <c:pt idx="529">
                  <c:v>51.6</c:v>
                </c:pt>
                <c:pt idx="530">
                  <c:v>54.6</c:v>
                </c:pt>
                <c:pt idx="531">
                  <c:v>52.1</c:v>
                </c:pt>
                <c:pt idx="532">
                  <c:v>54.6</c:v>
                </c:pt>
                <c:pt idx="533">
                  <c:v>51.6</c:v>
                </c:pt>
                <c:pt idx="534">
                  <c:v>54</c:v>
                </c:pt>
                <c:pt idx="535">
                  <c:v>52.6</c:v>
                </c:pt>
                <c:pt idx="536">
                  <c:v>54.6</c:v>
                </c:pt>
                <c:pt idx="537">
                  <c:v>51.6</c:v>
                </c:pt>
                <c:pt idx="538">
                  <c:v>54.6</c:v>
                </c:pt>
                <c:pt idx="539">
                  <c:v>52.1</c:v>
                </c:pt>
                <c:pt idx="540">
                  <c:v>54.5</c:v>
                </c:pt>
                <c:pt idx="541">
                  <c:v>51.6</c:v>
                </c:pt>
                <c:pt idx="542">
                  <c:v>55.6</c:v>
                </c:pt>
                <c:pt idx="543">
                  <c:v>53.5</c:v>
                </c:pt>
                <c:pt idx="544">
                  <c:v>55.5</c:v>
                </c:pt>
                <c:pt idx="545">
                  <c:v>52.6</c:v>
                </c:pt>
                <c:pt idx="546">
                  <c:v>54.1</c:v>
                </c:pt>
                <c:pt idx="547">
                  <c:v>49.6</c:v>
                </c:pt>
                <c:pt idx="548">
                  <c:v>52.6</c:v>
                </c:pt>
                <c:pt idx="549">
                  <c:v>49</c:v>
                </c:pt>
                <c:pt idx="550">
                  <c:v>53.1</c:v>
                </c:pt>
                <c:pt idx="551">
                  <c:v>51.6</c:v>
                </c:pt>
                <c:pt idx="552">
                  <c:v>53.6</c:v>
                </c:pt>
                <c:pt idx="553">
                  <c:v>49.6</c:v>
                </c:pt>
                <c:pt idx="554">
                  <c:v>50.1</c:v>
                </c:pt>
                <c:pt idx="555">
                  <c:v>48.5</c:v>
                </c:pt>
                <c:pt idx="556">
                  <c:v>54.6</c:v>
                </c:pt>
                <c:pt idx="557">
                  <c:v>52.1</c:v>
                </c:pt>
                <c:pt idx="558">
                  <c:v>55.6</c:v>
                </c:pt>
                <c:pt idx="559">
                  <c:v>52.6</c:v>
                </c:pt>
                <c:pt idx="560">
                  <c:v>54.6</c:v>
                </c:pt>
                <c:pt idx="561">
                  <c:v>48</c:v>
                </c:pt>
                <c:pt idx="562">
                  <c:v>50.5</c:v>
                </c:pt>
                <c:pt idx="563">
                  <c:v>50.1</c:v>
                </c:pt>
                <c:pt idx="564">
                  <c:v>52.6</c:v>
                </c:pt>
                <c:pt idx="565">
                  <c:v>50.5</c:v>
                </c:pt>
                <c:pt idx="566">
                  <c:v>54.5</c:v>
                </c:pt>
                <c:pt idx="567">
                  <c:v>52.6</c:v>
                </c:pt>
                <c:pt idx="568">
                  <c:v>55.5</c:v>
                </c:pt>
                <c:pt idx="569">
                  <c:v>52.1</c:v>
                </c:pt>
                <c:pt idx="570">
                  <c:v>56.5</c:v>
                </c:pt>
                <c:pt idx="571">
                  <c:v>49</c:v>
                </c:pt>
                <c:pt idx="572">
                  <c:v>56</c:v>
                </c:pt>
                <c:pt idx="573">
                  <c:v>53.6</c:v>
                </c:pt>
                <c:pt idx="574">
                  <c:v>56.6</c:v>
                </c:pt>
                <c:pt idx="575">
                  <c:v>54</c:v>
                </c:pt>
                <c:pt idx="576">
                  <c:v>50.5</c:v>
                </c:pt>
                <c:pt idx="577">
                  <c:v>50.9</c:v>
                </c:pt>
                <c:pt idx="578">
                  <c:v>53.5</c:v>
                </c:pt>
                <c:pt idx="579">
                  <c:v>52.6</c:v>
                </c:pt>
                <c:pt idx="580">
                  <c:v>56.5</c:v>
                </c:pt>
                <c:pt idx="581">
                  <c:v>53</c:v>
                </c:pt>
                <c:pt idx="582">
                  <c:v>55</c:v>
                </c:pt>
                <c:pt idx="583">
                  <c:v>53.1</c:v>
                </c:pt>
                <c:pt idx="584">
                  <c:v>55.6</c:v>
                </c:pt>
                <c:pt idx="585">
                  <c:v>48.6</c:v>
                </c:pt>
                <c:pt idx="586">
                  <c:v>55.6</c:v>
                </c:pt>
                <c:pt idx="587">
                  <c:v>50.6</c:v>
                </c:pt>
                <c:pt idx="588">
                  <c:v>54</c:v>
                </c:pt>
                <c:pt idx="589">
                  <c:v>52.1</c:v>
                </c:pt>
                <c:pt idx="590">
                  <c:v>49.6</c:v>
                </c:pt>
                <c:pt idx="591">
                  <c:v>52.1</c:v>
                </c:pt>
                <c:pt idx="592">
                  <c:v>55.6</c:v>
                </c:pt>
                <c:pt idx="593">
                  <c:v>52.1</c:v>
                </c:pt>
                <c:pt idx="594">
                  <c:v>55.1</c:v>
                </c:pt>
                <c:pt idx="595">
                  <c:v>51.1</c:v>
                </c:pt>
                <c:pt idx="596">
                  <c:v>49.1</c:v>
                </c:pt>
                <c:pt idx="597">
                  <c:v>43.1</c:v>
                </c:pt>
                <c:pt idx="598">
                  <c:v>45.6</c:v>
                </c:pt>
                <c:pt idx="599">
                  <c:v>42.6</c:v>
                </c:pt>
                <c:pt idx="600">
                  <c:v>44.6</c:v>
                </c:pt>
                <c:pt idx="601">
                  <c:v>39.1</c:v>
                </c:pt>
                <c:pt idx="602">
                  <c:v>40.1</c:v>
                </c:pt>
                <c:pt idx="603">
                  <c:v>35.1</c:v>
                </c:pt>
                <c:pt idx="604">
                  <c:v>38.7</c:v>
                </c:pt>
                <c:pt idx="605">
                  <c:v>34.7</c:v>
                </c:pt>
                <c:pt idx="606">
                  <c:v>35.8</c:v>
                </c:pt>
                <c:pt idx="607">
                  <c:v>33.6</c:v>
                </c:pt>
                <c:pt idx="608">
                  <c:v>37.1</c:v>
                </c:pt>
                <c:pt idx="609">
                  <c:v>33.6</c:v>
                </c:pt>
                <c:pt idx="610">
                  <c:v>37.4</c:v>
                </c:pt>
                <c:pt idx="611">
                  <c:v>33.6</c:v>
                </c:pt>
                <c:pt idx="612">
                  <c:v>37.1</c:v>
                </c:pt>
                <c:pt idx="613">
                  <c:v>34.1</c:v>
                </c:pt>
                <c:pt idx="614">
                  <c:v>36.8</c:v>
                </c:pt>
                <c:pt idx="615">
                  <c:v>35.1</c:v>
                </c:pt>
                <c:pt idx="616">
                  <c:v>40.7</c:v>
                </c:pt>
                <c:pt idx="617">
                  <c:v>40.1</c:v>
                </c:pt>
                <c:pt idx="618">
                  <c:v>43.7</c:v>
                </c:pt>
                <c:pt idx="619">
                  <c:v>42.6</c:v>
                </c:pt>
                <c:pt idx="620">
                  <c:v>45.1</c:v>
                </c:pt>
                <c:pt idx="621">
                  <c:v>43.1</c:v>
                </c:pt>
                <c:pt idx="622">
                  <c:v>46.1</c:v>
                </c:pt>
                <c:pt idx="623">
                  <c:v>43.6</c:v>
                </c:pt>
                <c:pt idx="624">
                  <c:v>45.1</c:v>
                </c:pt>
                <c:pt idx="625">
                  <c:v>42.5</c:v>
                </c:pt>
                <c:pt idx="626">
                  <c:v>48</c:v>
                </c:pt>
                <c:pt idx="627">
                  <c:v>47.6</c:v>
                </c:pt>
                <c:pt idx="628">
                  <c:v>51.6</c:v>
                </c:pt>
                <c:pt idx="629">
                  <c:v>50.1</c:v>
                </c:pt>
                <c:pt idx="630">
                  <c:v>54</c:v>
                </c:pt>
                <c:pt idx="631">
                  <c:v>51</c:v>
                </c:pt>
                <c:pt idx="632">
                  <c:v>53.9</c:v>
                </c:pt>
                <c:pt idx="633">
                  <c:v>53</c:v>
                </c:pt>
                <c:pt idx="634">
                  <c:v>57</c:v>
                </c:pt>
                <c:pt idx="635">
                  <c:v>53.5</c:v>
                </c:pt>
                <c:pt idx="636">
                  <c:v>58.1</c:v>
                </c:pt>
                <c:pt idx="637">
                  <c:v>57.1</c:v>
                </c:pt>
                <c:pt idx="638">
                  <c:v>59</c:v>
                </c:pt>
                <c:pt idx="639">
                  <c:v>55.4</c:v>
                </c:pt>
                <c:pt idx="640">
                  <c:v>58.1</c:v>
                </c:pt>
                <c:pt idx="641">
                  <c:v>57</c:v>
                </c:pt>
                <c:pt idx="642">
                  <c:v>62.5</c:v>
                </c:pt>
                <c:pt idx="643">
                  <c:v>62.2</c:v>
                </c:pt>
                <c:pt idx="644">
                  <c:v>64.9</c:v>
                </c:pt>
                <c:pt idx="645">
                  <c:v>62.9</c:v>
                </c:pt>
                <c:pt idx="646">
                  <c:v>65.9</c:v>
                </c:pt>
                <c:pt idx="647">
                  <c:v>62.9</c:v>
                </c:pt>
                <c:pt idx="648">
                  <c:v>67.5</c:v>
                </c:pt>
                <c:pt idx="649">
                  <c:v>64.4</c:v>
                </c:pt>
                <c:pt idx="650">
                  <c:v>69</c:v>
                </c:pt>
                <c:pt idx="651">
                  <c:v>64.9</c:v>
                </c:pt>
                <c:pt idx="652">
                  <c:v>68</c:v>
                </c:pt>
                <c:pt idx="653">
                  <c:v>64.1</c:v>
                </c:pt>
                <c:pt idx="654">
                  <c:v>66.9</c:v>
                </c:pt>
                <c:pt idx="655">
                  <c:v>64.5</c:v>
                </c:pt>
                <c:pt idx="656">
                  <c:v>68.2</c:v>
                </c:pt>
                <c:pt idx="657">
                  <c:v>65.5</c:v>
                </c:pt>
                <c:pt idx="658">
                  <c:v>67.9</c:v>
                </c:pt>
                <c:pt idx="659">
                  <c:v>64.9</c:v>
                </c:pt>
                <c:pt idx="660">
                  <c:v>67.5</c:v>
                </c:pt>
                <c:pt idx="661">
                  <c:v>63.9</c:v>
                </c:pt>
                <c:pt idx="662">
                  <c:v>66.4</c:v>
                </c:pt>
                <c:pt idx="663">
                  <c:v>64.4</c:v>
                </c:pt>
                <c:pt idx="664">
                  <c:v>69</c:v>
                </c:pt>
                <c:pt idx="665">
                  <c:v>65.4</c:v>
                </c:pt>
                <c:pt idx="666">
                  <c:v>68.1</c:v>
                </c:pt>
                <c:pt idx="667">
                  <c:v>64.4</c:v>
                </c:pt>
                <c:pt idx="668">
                  <c:v>68</c:v>
                </c:pt>
                <c:pt idx="669">
                  <c:v>65.4</c:v>
                </c:pt>
                <c:pt idx="670">
                  <c:v>68</c:v>
                </c:pt>
                <c:pt idx="671">
                  <c:v>64.9</c:v>
                </c:pt>
                <c:pt idx="672">
                  <c:v>66.4</c:v>
                </c:pt>
                <c:pt idx="673">
                  <c:v>64.1</c:v>
                </c:pt>
                <c:pt idx="674">
                  <c:v>66.9</c:v>
                </c:pt>
                <c:pt idx="675">
                  <c:v>64</c:v>
                </c:pt>
                <c:pt idx="676">
                  <c:v>66.9</c:v>
                </c:pt>
                <c:pt idx="677">
                  <c:v>63.9</c:v>
                </c:pt>
                <c:pt idx="678">
                  <c:v>70.4</c:v>
                </c:pt>
                <c:pt idx="679">
                  <c:v>65.5</c:v>
                </c:pt>
                <c:pt idx="680">
                  <c:v>68</c:v>
                </c:pt>
                <c:pt idx="681">
                  <c:v>64.4</c:v>
                </c:pt>
                <c:pt idx="682">
                  <c:v>68.9</c:v>
                </c:pt>
                <c:pt idx="683">
                  <c:v>65.6</c:v>
                </c:pt>
                <c:pt idx="684">
                  <c:v>67.9</c:v>
                </c:pt>
                <c:pt idx="685">
                  <c:v>63.9</c:v>
                </c:pt>
                <c:pt idx="686">
                  <c:v>66.9</c:v>
                </c:pt>
                <c:pt idx="687">
                  <c:v>63</c:v>
                </c:pt>
                <c:pt idx="688">
                  <c:v>68.9</c:v>
                </c:pt>
                <c:pt idx="689">
                  <c:v>67.5</c:v>
                </c:pt>
                <c:pt idx="690">
                  <c:v>70</c:v>
                </c:pt>
                <c:pt idx="691">
                  <c:v>65.4</c:v>
                </c:pt>
                <c:pt idx="692">
                  <c:v>70.4</c:v>
                </c:pt>
                <c:pt idx="693">
                  <c:v>66.4</c:v>
                </c:pt>
                <c:pt idx="694">
                  <c:v>68.9</c:v>
                </c:pt>
                <c:pt idx="695">
                  <c:v>65.5</c:v>
                </c:pt>
                <c:pt idx="696">
                  <c:v>66.9</c:v>
                </c:pt>
                <c:pt idx="697">
                  <c:v>61.3</c:v>
                </c:pt>
                <c:pt idx="698">
                  <c:v>64</c:v>
                </c:pt>
                <c:pt idx="699">
                  <c:v>60.9</c:v>
                </c:pt>
                <c:pt idx="700">
                  <c:v>63.9</c:v>
                </c:pt>
                <c:pt idx="701">
                  <c:v>59</c:v>
                </c:pt>
                <c:pt idx="702">
                  <c:v>61.1</c:v>
                </c:pt>
                <c:pt idx="703">
                  <c:v>58.4</c:v>
                </c:pt>
                <c:pt idx="704">
                  <c:v>60.4</c:v>
                </c:pt>
                <c:pt idx="705">
                  <c:v>56.6</c:v>
                </c:pt>
                <c:pt idx="706">
                  <c:v>62</c:v>
                </c:pt>
                <c:pt idx="707">
                  <c:v>59</c:v>
                </c:pt>
                <c:pt idx="708">
                  <c:v>64.4</c:v>
                </c:pt>
                <c:pt idx="709">
                  <c:v>61.5</c:v>
                </c:pt>
                <c:pt idx="710">
                  <c:v>65.4</c:v>
                </c:pt>
                <c:pt idx="711">
                  <c:v>63.5</c:v>
                </c:pt>
                <c:pt idx="712">
                  <c:v>69.5</c:v>
                </c:pt>
                <c:pt idx="713">
                  <c:v>72.4</c:v>
                </c:pt>
                <c:pt idx="714">
                  <c:v>77.4</c:v>
                </c:pt>
                <c:pt idx="715">
                  <c:v>77.4</c:v>
                </c:pt>
                <c:pt idx="716">
                  <c:v>82.9</c:v>
                </c:pt>
                <c:pt idx="717">
                  <c:v>79.4</c:v>
                </c:pt>
                <c:pt idx="718">
                  <c:v>80.9</c:v>
                </c:pt>
                <c:pt idx="719">
                  <c:v>77.4</c:v>
                </c:pt>
                <c:pt idx="720">
                  <c:v>80.9</c:v>
                </c:pt>
                <c:pt idx="721">
                  <c:v>76.4</c:v>
                </c:pt>
                <c:pt idx="722">
                  <c:v>76.4</c:v>
                </c:pt>
                <c:pt idx="723">
                  <c:v>68.9</c:v>
                </c:pt>
                <c:pt idx="724">
                  <c:v>72.4</c:v>
                </c:pt>
                <c:pt idx="725">
                  <c:v>68.9</c:v>
                </c:pt>
                <c:pt idx="726">
                  <c:v>73.4</c:v>
                </c:pt>
                <c:pt idx="727">
                  <c:v>70.5</c:v>
                </c:pt>
                <c:pt idx="728">
                  <c:v>73.9</c:v>
                </c:pt>
                <c:pt idx="729">
                  <c:v>71.4</c:v>
                </c:pt>
                <c:pt idx="730">
                  <c:v>77.4</c:v>
                </c:pt>
                <c:pt idx="731">
                  <c:v>74</c:v>
                </c:pt>
                <c:pt idx="732">
                  <c:v>72.9</c:v>
                </c:pt>
                <c:pt idx="733">
                  <c:v>69.9</c:v>
                </c:pt>
                <c:pt idx="734">
                  <c:v>71.5</c:v>
                </c:pt>
                <c:pt idx="735">
                  <c:v>66.9</c:v>
                </c:pt>
                <c:pt idx="736">
                  <c:v>71.4</c:v>
                </c:pt>
                <c:pt idx="737">
                  <c:v>69.4</c:v>
                </c:pt>
                <c:pt idx="738">
                  <c:v>71.4</c:v>
                </c:pt>
                <c:pt idx="739">
                  <c:v>67.9</c:v>
                </c:pt>
                <c:pt idx="740">
                  <c:v>70.9</c:v>
                </c:pt>
                <c:pt idx="741">
                  <c:v>65.9</c:v>
                </c:pt>
                <c:pt idx="742">
                  <c:v>69.5</c:v>
                </c:pt>
                <c:pt idx="743">
                  <c:v>63.1</c:v>
                </c:pt>
                <c:pt idx="744">
                  <c:v>64.4</c:v>
                </c:pt>
                <c:pt idx="745">
                  <c:v>60.9</c:v>
                </c:pt>
                <c:pt idx="746">
                  <c:v>63</c:v>
                </c:pt>
                <c:pt idx="747">
                  <c:v>48.6</c:v>
                </c:pt>
                <c:pt idx="748">
                  <c:v>58.4</c:v>
                </c:pt>
                <c:pt idx="749">
                  <c:v>63</c:v>
                </c:pt>
                <c:pt idx="750">
                  <c:v>57</c:v>
                </c:pt>
                <c:pt idx="751">
                  <c:v>54.6</c:v>
                </c:pt>
                <c:pt idx="752">
                  <c:v>59.9</c:v>
                </c:pt>
                <c:pt idx="753">
                  <c:v>58</c:v>
                </c:pt>
                <c:pt idx="754">
                  <c:v>61.9</c:v>
                </c:pt>
                <c:pt idx="755">
                  <c:v>59.9</c:v>
                </c:pt>
                <c:pt idx="756">
                  <c:v>67.4</c:v>
                </c:pt>
                <c:pt idx="757">
                  <c:v>64</c:v>
                </c:pt>
                <c:pt idx="758">
                  <c:v>66.5</c:v>
                </c:pt>
                <c:pt idx="759">
                  <c:v>61.5</c:v>
                </c:pt>
                <c:pt idx="760">
                  <c:v>70</c:v>
                </c:pt>
                <c:pt idx="761">
                  <c:v>68.9</c:v>
                </c:pt>
                <c:pt idx="762">
                  <c:v>70.4</c:v>
                </c:pt>
                <c:pt idx="763">
                  <c:v>63.9</c:v>
                </c:pt>
                <c:pt idx="764">
                  <c:v>68.9</c:v>
                </c:pt>
                <c:pt idx="765">
                  <c:v>64.6</c:v>
                </c:pt>
                <c:pt idx="766">
                  <c:v>66.8</c:v>
                </c:pt>
                <c:pt idx="767">
                  <c:v>63.4</c:v>
                </c:pt>
                <c:pt idx="768">
                  <c:v>71.9</c:v>
                </c:pt>
                <c:pt idx="769">
                  <c:v>76.1</c:v>
                </c:pt>
                <c:pt idx="770">
                  <c:v>74.9</c:v>
                </c:pt>
                <c:pt idx="771">
                  <c:v>69.9</c:v>
                </c:pt>
                <c:pt idx="772">
                  <c:v>70.4</c:v>
                </c:pt>
                <c:pt idx="773">
                  <c:v>63.9</c:v>
                </c:pt>
                <c:pt idx="774">
                  <c:v>66.3</c:v>
                </c:pt>
                <c:pt idx="775">
                  <c:v>61.5</c:v>
                </c:pt>
                <c:pt idx="776">
                  <c:v>66</c:v>
                </c:pt>
                <c:pt idx="777">
                  <c:v>64.6</c:v>
                </c:pt>
                <c:pt idx="778">
                  <c:v>67.9</c:v>
                </c:pt>
                <c:pt idx="779">
                  <c:v>63.5</c:v>
                </c:pt>
                <c:pt idx="780">
                  <c:v>64.9</c:v>
                </c:pt>
                <c:pt idx="781">
                  <c:v>61.4</c:v>
                </c:pt>
                <c:pt idx="782">
                  <c:v>66.9</c:v>
                </c:pt>
                <c:pt idx="783">
                  <c:v>62.4</c:v>
                </c:pt>
                <c:pt idx="784">
                  <c:v>66</c:v>
                </c:pt>
                <c:pt idx="785">
                  <c:v>60.4</c:v>
                </c:pt>
                <c:pt idx="786">
                  <c:v>65.1</c:v>
                </c:pt>
                <c:pt idx="787">
                  <c:v>61.5</c:v>
                </c:pt>
                <c:pt idx="788">
                  <c:v>65</c:v>
                </c:pt>
                <c:pt idx="789">
                  <c:v>61.5</c:v>
                </c:pt>
                <c:pt idx="790">
                  <c:v>64.9</c:v>
                </c:pt>
                <c:pt idx="791">
                  <c:v>63.4</c:v>
                </c:pt>
                <c:pt idx="792">
                  <c:v>64.9</c:v>
                </c:pt>
                <c:pt idx="793">
                  <c:v>59.9</c:v>
                </c:pt>
                <c:pt idx="794">
                  <c:v>64.4</c:v>
                </c:pt>
                <c:pt idx="795">
                  <c:v>60.9</c:v>
                </c:pt>
                <c:pt idx="796">
                  <c:v>65.9</c:v>
                </c:pt>
                <c:pt idx="797">
                  <c:v>64.5</c:v>
                </c:pt>
                <c:pt idx="798">
                  <c:v>66.4</c:v>
                </c:pt>
                <c:pt idx="799">
                  <c:v>55.4</c:v>
                </c:pt>
                <c:pt idx="800">
                  <c:v>63.4</c:v>
                </c:pt>
                <c:pt idx="801">
                  <c:v>66.9</c:v>
                </c:pt>
                <c:pt idx="802">
                  <c:v>65.9</c:v>
                </c:pt>
                <c:pt idx="803">
                  <c:v>62.4</c:v>
                </c:pt>
                <c:pt idx="804">
                  <c:v>68.4</c:v>
                </c:pt>
                <c:pt idx="805">
                  <c:v>66.9</c:v>
                </c:pt>
                <c:pt idx="806">
                  <c:v>71.9</c:v>
                </c:pt>
                <c:pt idx="807">
                  <c:v>71.4</c:v>
                </c:pt>
                <c:pt idx="808">
                  <c:v>75.4</c:v>
                </c:pt>
                <c:pt idx="809">
                  <c:v>72.5</c:v>
                </c:pt>
                <c:pt idx="810">
                  <c:v>75.9</c:v>
                </c:pt>
                <c:pt idx="811">
                  <c:v>73.4</c:v>
                </c:pt>
                <c:pt idx="812">
                  <c:v>77.4</c:v>
                </c:pt>
                <c:pt idx="813">
                  <c:v>73.4</c:v>
                </c:pt>
                <c:pt idx="814">
                  <c:v>75.9</c:v>
                </c:pt>
                <c:pt idx="815">
                  <c:v>72.4</c:v>
                </c:pt>
                <c:pt idx="816">
                  <c:v>73.9</c:v>
                </c:pt>
                <c:pt idx="817">
                  <c:v>70.4</c:v>
                </c:pt>
                <c:pt idx="818">
                  <c:v>75.9</c:v>
                </c:pt>
                <c:pt idx="819">
                  <c:v>74.4</c:v>
                </c:pt>
                <c:pt idx="820">
                  <c:v>78</c:v>
                </c:pt>
                <c:pt idx="821">
                  <c:v>73.9</c:v>
                </c:pt>
                <c:pt idx="822">
                  <c:v>75.4</c:v>
                </c:pt>
                <c:pt idx="823">
                  <c:v>70.9</c:v>
                </c:pt>
                <c:pt idx="824">
                  <c:v>74.4</c:v>
                </c:pt>
                <c:pt idx="825">
                  <c:v>71.4</c:v>
                </c:pt>
                <c:pt idx="826">
                  <c:v>72.8</c:v>
                </c:pt>
                <c:pt idx="827">
                  <c:v>70.4</c:v>
                </c:pt>
                <c:pt idx="828">
                  <c:v>74.9</c:v>
                </c:pt>
                <c:pt idx="829">
                  <c:v>70.4</c:v>
                </c:pt>
                <c:pt idx="830">
                  <c:v>73.4</c:v>
                </c:pt>
                <c:pt idx="831">
                  <c:v>70.9</c:v>
                </c:pt>
                <c:pt idx="832">
                  <c:v>72.9</c:v>
                </c:pt>
                <c:pt idx="833">
                  <c:v>69.9</c:v>
                </c:pt>
                <c:pt idx="834">
                  <c:v>72.9</c:v>
                </c:pt>
                <c:pt idx="835">
                  <c:v>69</c:v>
                </c:pt>
                <c:pt idx="836">
                  <c:v>72.4</c:v>
                </c:pt>
                <c:pt idx="837">
                  <c:v>68.4</c:v>
                </c:pt>
                <c:pt idx="838">
                  <c:v>70.9</c:v>
                </c:pt>
                <c:pt idx="839">
                  <c:v>71.4</c:v>
                </c:pt>
                <c:pt idx="840">
                  <c:v>70.8</c:v>
                </c:pt>
                <c:pt idx="841">
                  <c:v>65.1</c:v>
                </c:pt>
                <c:pt idx="842">
                  <c:v>69.4</c:v>
                </c:pt>
                <c:pt idx="843">
                  <c:v>68</c:v>
                </c:pt>
                <c:pt idx="844">
                  <c:v>70.3</c:v>
                </c:pt>
                <c:pt idx="845">
                  <c:v>66.9</c:v>
                </c:pt>
                <c:pt idx="846">
                  <c:v>70.9</c:v>
                </c:pt>
                <c:pt idx="847">
                  <c:v>64.4</c:v>
                </c:pt>
                <c:pt idx="848">
                  <c:v>63.4</c:v>
                </c:pt>
                <c:pt idx="849">
                  <c:v>65.4</c:v>
                </c:pt>
                <c:pt idx="850">
                  <c:v>70.9</c:v>
                </c:pt>
                <c:pt idx="851">
                  <c:v>71.4</c:v>
                </c:pt>
                <c:pt idx="852">
                  <c:v>72.9</c:v>
                </c:pt>
                <c:pt idx="853">
                  <c:v>68.9</c:v>
                </c:pt>
                <c:pt idx="854">
                  <c:v>71.4</c:v>
                </c:pt>
                <c:pt idx="855">
                  <c:v>71.4</c:v>
                </c:pt>
                <c:pt idx="856">
                  <c:v>74.9</c:v>
                </c:pt>
                <c:pt idx="857">
                  <c:v>73</c:v>
                </c:pt>
                <c:pt idx="858">
                  <c:v>73.4</c:v>
                </c:pt>
                <c:pt idx="859">
                  <c:v>70.4</c:v>
                </c:pt>
                <c:pt idx="860">
                  <c:v>73.8</c:v>
                </c:pt>
                <c:pt idx="861">
                  <c:v>71.5</c:v>
                </c:pt>
                <c:pt idx="862">
                  <c:v>72.4</c:v>
                </c:pt>
                <c:pt idx="863">
                  <c:v>70.4</c:v>
                </c:pt>
                <c:pt idx="864">
                  <c:v>71.4</c:v>
                </c:pt>
                <c:pt idx="865">
                  <c:v>72</c:v>
                </c:pt>
                <c:pt idx="866">
                  <c:v>74.9</c:v>
                </c:pt>
                <c:pt idx="867">
                  <c:v>72.4</c:v>
                </c:pt>
                <c:pt idx="868">
                  <c:v>74.4</c:v>
                </c:pt>
                <c:pt idx="869">
                  <c:v>73.4</c:v>
                </c:pt>
                <c:pt idx="870">
                  <c:v>73.8</c:v>
                </c:pt>
                <c:pt idx="871">
                  <c:v>69.4</c:v>
                </c:pt>
                <c:pt idx="872">
                  <c:v>72</c:v>
                </c:pt>
                <c:pt idx="873">
                  <c:v>70.5</c:v>
                </c:pt>
                <c:pt idx="874">
                  <c:v>70.7</c:v>
                </c:pt>
                <c:pt idx="875">
                  <c:v>71.6</c:v>
                </c:pt>
                <c:pt idx="876">
                  <c:v>73.8</c:v>
                </c:pt>
                <c:pt idx="877">
                  <c:v>71.6</c:v>
                </c:pt>
                <c:pt idx="878">
                  <c:v>73.9</c:v>
                </c:pt>
                <c:pt idx="879">
                  <c:v>72.9</c:v>
                </c:pt>
                <c:pt idx="880">
                  <c:v>73.9</c:v>
                </c:pt>
                <c:pt idx="881">
                  <c:v>72.8</c:v>
                </c:pt>
                <c:pt idx="882">
                  <c:v>76.4</c:v>
                </c:pt>
                <c:pt idx="883">
                  <c:v>74.9</c:v>
                </c:pt>
                <c:pt idx="884">
                  <c:v>76.4</c:v>
                </c:pt>
                <c:pt idx="885">
                  <c:v>74.9</c:v>
                </c:pt>
                <c:pt idx="886">
                  <c:v>78.9</c:v>
                </c:pt>
                <c:pt idx="887">
                  <c:v>76.9</c:v>
                </c:pt>
                <c:pt idx="888">
                  <c:v>78.4</c:v>
                </c:pt>
                <c:pt idx="889">
                  <c:v>76.9</c:v>
                </c:pt>
                <c:pt idx="890">
                  <c:v>76.9</c:v>
                </c:pt>
                <c:pt idx="891">
                  <c:v>75.5</c:v>
                </c:pt>
                <c:pt idx="892">
                  <c:v>77.9</c:v>
                </c:pt>
                <c:pt idx="893">
                  <c:v>76.5</c:v>
                </c:pt>
                <c:pt idx="894">
                  <c:v>77.9</c:v>
                </c:pt>
                <c:pt idx="895">
                  <c:v>77.4</c:v>
                </c:pt>
                <c:pt idx="896">
                  <c:v>79.9</c:v>
                </c:pt>
                <c:pt idx="897">
                  <c:v>79</c:v>
                </c:pt>
                <c:pt idx="898">
                  <c:v>80.5</c:v>
                </c:pt>
                <c:pt idx="899">
                  <c:v>79.4</c:v>
                </c:pt>
                <c:pt idx="900">
                  <c:v>80.4</c:v>
                </c:pt>
                <c:pt idx="901">
                  <c:v>78</c:v>
                </c:pt>
                <c:pt idx="902">
                  <c:v>80.4</c:v>
                </c:pt>
                <c:pt idx="903">
                  <c:v>78.9</c:v>
                </c:pt>
                <c:pt idx="904">
                  <c:v>80.9</c:v>
                </c:pt>
                <c:pt idx="905">
                  <c:v>80.4</c:v>
                </c:pt>
                <c:pt idx="906">
                  <c:v>81.9</c:v>
                </c:pt>
                <c:pt idx="907">
                  <c:v>81</c:v>
                </c:pt>
                <c:pt idx="908">
                  <c:v>81.5</c:v>
                </c:pt>
                <c:pt idx="909">
                  <c:v>79.9</c:v>
                </c:pt>
                <c:pt idx="910">
                  <c:v>80.4</c:v>
                </c:pt>
                <c:pt idx="911">
                  <c:v>77</c:v>
                </c:pt>
                <c:pt idx="912">
                  <c:v>78.9</c:v>
                </c:pt>
                <c:pt idx="913">
                  <c:v>79</c:v>
                </c:pt>
                <c:pt idx="914">
                  <c:v>80</c:v>
                </c:pt>
                <c:pt idx="915">
                  <c:v>78.9</c:v>
                </c:pt>
                <c:pt idx="916">
                  <c:v>77.9</c:v>
                </c:pt>
                <c:pt idx="917">
                  <c:v>69.9</c:v>
                </c:pt>
                <c:pt idx="918">
                  <c:v>70.5</c:v>
                </c:pt>
                <c:pt idx="919">
                  <c:v>66.5</c:v>
                </c:pt>
                <c:pt idx="920">
                  <c:v>68.5</c:v>
                </c:pt>
                <c:pt idx="921">
                  <c:v>64.9</c:v>
                </c:pt>
                <c:pt idx="922">
                  <c:v>67.5</c:v>
                </c:pt>
                <c:pt idx="923">
                  <c:v>64</c:v>
                </c:pt>
                <c:pt idx="924">
                  <c:v>65</c:v>
                </c:pt>
                <c:pt idx="925">
                  <c:v>61.6</c:v>
                </c:pt>
                <c:pt idx="926">
                  <c:v>63.9</c:v>
                </c:pt>
                <c:pt idx="927">
                  <c:v>61.6</c:v>
                </c:pt>
                <c:pt idx="928">
                  <c:v>67.9</c:v>
                </c:pt>
                <c:pt idx="929">
                  <c:v>64.4</c:v>
                </c:pt>
                <c:pt idx="930">
                  <c:v>68.9</c:v>
                </c:pt>
                <c:pt idx="931">
                  <c:v>66.4</c:v>
                </c:pt>
                <c:pt idx="932">
                  <c:v>71</c:v>
                </c:pt>
                <c:pt idx="933">
                  <c:v>69.5</c:v>
                </c:pt>
                <c:pt idx="934">
                  <c:v>71.4</c:v>
                </c:pt>
                <c:pt idx="935">
                  <c:v>70.4</c:v>
                </c:pt>
                <c:pt idx="936">
                  <c:v>71.9</c:v>
                </c:pt>
                <c:pt idx="937">
                  <c:v>71.8</c:v>
                </c:pt>
                <c:pt idx="938">
                  <c:v>73.9</c:v>
                </c:pt>
                <c:pt idx="939">
                  <c:v>74.4</c:v>
                </c:pt>
                <c:pt idx="940">
                  <c:v>75.4</c:v>
                </c:pt>
                <c:pt idx="941">
                  <c:v>72.4</c:v>
                </c:pt>
                <c:pt idx="942">
                  <c:v>73.4</c:v>
                </c:pt>
                <c:pt idx="943">
                  <c:v>71.9</c:v>
                </c:pt>
                <c:pt idx="944">
                  <c:v>73.9</c:v>
                </c:pt>
                <c:pt idx="945">
                  <c:v>72.9</c:v>
                </c:pt>
                <c:pt idx="946">
                  <c:v>74.5</c:v>
                </c:pt>
                <c:pt idx="947">
                  <c:v>73.4</c:v>
                </c:pt>
                <c:pt idx="948">
                  <c:v>71.5</c:v>
                </c:pt>
                <c:pt idx="949">
                  <c:v>71.4</c:v>
                </c:pt>
                <c:pt idx="950">
                  <c:v>71.9</c:v>
                </c:pt>
                <c:pt idx="951">
                  <c:v>72</c:v>
                </c:pt>
                <c:pt idx="952">
                  <c:v>72.5</c:v>
                </c:pt>
                <c:pt idx="953">
                  <c:v>68.9</c:v>
                </c:pt>
                <c:pt idx="954">
                  <c:v>71.4</c:v>
                </c:pt>
                <c:pt idx="955">
                  <c:v>71.9</c:v>
                </c:pt>
                <c:pt idx="956">
                  <c:v>72</c:v>
                </c:pt>
                <c:pt idx="957">
                  <c:v>72.4</c:v>
                </c:pt>
                <c:pt idx="958">
                  <c:v>73.9</c:v>
                </c:pt>
                <c:pt idx="959">
                  <c:v>73</c:v>
                </c:pt>
                <c:pt idx="960">
                  <c:v>71.5</c:v>
                </c:pt>
                <c:pt idx="961">
                  <c:v>70.9</c:v>
                </c:pt>
                <c:pt idx="962">
                  <c:v>72.4</c:v>
                </c:pt>
                <c:pt idx="963">
                  <c:v>70.9</c:v>
                </c:pt>
                <c:pt idx="964">
                  <c:v>71</c:v>
                </c:pt>
                <c:pt idx="965">
                  <c:v>69.9</c:v>
                </c:pt>
                <c:pt idx="966">
                  <c:v>71.9</c:v>
                </c:pt>
                <c:pt idx="967">
                  <c:v>72</c:v>
                </c:pt>
                <c:pt idx="968">
                  <c:v>70.4</c:v>
                </c:pt>
                <c:pt idx="969">
                  <c:v>70.6</c:v>
                </c:pt>
                <c:pt idx="970">
                  <c:v>71.5</c:v>
                </c:pt>
                <c:pt idx="971">
                  <c:v>70.4</c:v>
                </c:pt>
                <c:pt idx="972">
                  <c:v>71.5</c:v>
                </c:pt>
                <c:pt idx="973">
                  <c:v>69.5</c:v>
                </c:pt>
                <c:pt idx="974">
                  <c:v>70.6</c:v>
                </c:pt>
                <c:pt idx="975">
                  <c:v>70</c:v>
                </c:pt>
                <c:pt idx="976">
                  <c:v>71.5</c:v>
                </c:pt>
                <c:pt idx="977">
                  <c:v>69.9</c:v>
                </c:pt>
                <c:pt idx="978">
                  <c:v>70.4</c:v>
                </c:pt>
                <c:pt idx="979">
                  <c:v>70.4</c:v>
                </c:pt>
                <c:pt idx="980">
                  <c:v>73.4</c:v>
                </c:pt>
                <c:pt idx="981">
                  <c:v>69.5</c:v>
                </c:pt>
                <c:pt idx="982">
                  <c:v>67.5</c:v>
                </c:pt>
                <c:pt idx="983">
                  <c:v>69</c:v>
                </c:pt>
                <c:pt idx="984">
                  <c:v>70</c:v>
                </c:pt>
                <c:pt idx="985">
                  <c:v>69.6</c:v>
                </c:pt>
                <c:pt idx="986">
                  <c:v>69</c:v>
                </c:pt>
                <c:pt idx="987">
                  <c:v>69.5</c:v>
                </c:pt>
                <c:pt idx="988">
                  <c:v>69.9</c:v>
                </c:pt>
                <c:pt idx="989">
                  <c:v>69.5</c:v>
                </c:pt>
                <c:pt idx="990">
                  <c:v>70.4</c:v>
                </c:pt>
                <c:pt idx="991">
                  <c:v>69.4</c:v>
                </c:pt>
                <c:pt idx="992">
                  <c:v>71.4</c:v>
                </c:pt>
                <c:pt idx="993">
                  <c:v>68.4</c:v>
                </c:pt>
                <c:pt idx="994">
                  <c:v>67.7</c:v>
                </c:pt>
                <c:pt idx="995">
                  <c:v>67.6</c:v>
                </c:pt>
                <c:pt idx="996">
                  <c:v>68.5</c:v>
                </c:pt>
                <c:pt idx="997">
                  <c:v>65.9</c:v>
                </c:pt>
                <c:pt idx="998">
                  <c:v>67.5</c:v>
                </c:pt>
                <c:pt idx="999">
                  <c:v>67.5</c:v>
                </c:pt>
                <c:pt idx="1000">
                  <c:v>66</c:v>
                </c:pt>
                <c:pt idx="1001">
                  <c:v>65.4</c:v>
                </c:pt>
                <c:pt idx="1002">
                  <c:v>64</c:v>
                </c:pt>
                <c:pt idx="1003">
                  <c:v>63.9</c:v>
                </c:pt>
                <c:pt idx="1004">
                  <c:v>65</c:v>
                </c:pt>
                <c:pt idx="1005">
                  <c:v>64.6</c:v>
                </c:pt>
                <c:pt idx="1006">
                  <c:v>64.5</c:v>
                </c:pt>
                <c:pt idx="1007">
                  <c:v>61.9</c:v>
                </c:pt>
                <c:pt idx="1008">
                  <c:v>59.5</c:v>
                </c:pt>
                <c:pt idx="1009">
                  <c:v>57.6</c:v>
                </c:pt>
                <c:pt idx="1010">
                  <c:v>56.1</c:v>
                </c:pt>
                <c:pt idx="1011">
                  <c:v>53.2</c:v>
                </c:pt>
                <c:pt idx="1012">
                  <c:v>53.1</c:v>
                </c:pt>
                <c:pt idx="1013">
                  <c:v>52.1</c:v>
                </c:pt>
                <c:pt idx="1014">
                  <c:v>52.6</c:v>
                </c:pt>
                <c:pt idx="1015">
                  <c:v>50.1</c:v>
                </c:pt>
                <c:pt idx="1016">
                  <c:v>46.1</c:v>
                </c:pt>
                <c:pt idx="1017">
                  <c:v>44.7</c:v>
                </c:pt>
                <c:pt idx="1018">
                  <c:v>43.6</c:v>
                </c:pt>
                <c:pt idx="1019">
                  <c:v>40.3</c:v>
                </c:pt>
                <c:pt idx="1020">
                  <c:v>38.7</c:v>
                </c:pt>
                <c:pt idx="1021">
                  <c:v>37.1</c:v>
                </c:pt>
                <c:pt idx="1022">
                  <c:v>36.5</c:v>
                </c:pt>
                <c:pt idx="1023">
                  <c:v>36.2</c:v>
                </c:pt>
                <c:pt idx="1024">
                  <c:v>34.1</c:v>
                </c:pt>
                <c:pt idx="1025">
                  <c:v>34.2</c:v>
                </c:pt>
                <c:pt idx="1026">
                  <c:v>34.7</c:v>
                </c:pt>
                <c:pt idx="1027">
                  <c:v>33.1</c:v>
                </c:pt>
                <c:pt idx="1028">
                  <c:v>36.2</c:v>
                </c:pt>
                <c:pt idx="1029">
                  <c:v>36.3</c:v>
                </c:pt>
                <c:pt idx="1030">
                  <c:v>35.6</c:v>
                </c:pt>
                <c:pt idx="1031">
                  <c:v>35.8</c:v>
                </c:pt>
                <c:pt idx="1032">
                  <c:v>35.1</c:v>
                </c:pt>
                <c:pt idx="1033">
                  <c:v>34.7</c:v>
                </c:pt>
                <c:pt idx="1034">
                  <c:v>33.6</c:v>
                </c:pt>
                <c:pt idx="1035">
                  <c:v>34.6</c:v>
                </c:pt>
                <c:pt idx="1036">
                  <c:v>38.2</c:v>
                </c:pt>
                <c:pt idx="1037">
                  <c:v>31.3</c:v>
                </c:pt>
                <c:pt idx="1038">
                  <c:v>34.7</c:v>
                </c:pt>
                <c:pt idx="1039">
                  <c:v>40.1</c:v>
                </c:pt>
                <c:pt idx="1040">
                  <c:v>44.1</c:v>
                </c:pt>
                <c:pt idx="1041">
                  <c:v>41.7</c:v>
                </c:pt>
                <c:pt idx="1042">
                  <c:v>42.1</c:v>
                </c:pt>
                <c:pt idx="1043">
                  <c:v>44.6</c:v>
                </c:pt>
                <c:pt idx="1044">
                  <c:v>42.7</c:v>
                </c:pt>
                <c:pt idx="1045">
                  <c:v>44.6</c:v>
                </c:pt>
                <c:pt idx="1046">
                  <c:v>44.3</c:v>
                </c:pt>
                <c:pt idx="1047">
                  <c:v>50.6</c:v>
                </c:pt>
                <c:pt idx="1048">
                  <c:v>50.5</c:v>
                </c:pt>
                <c:pt idx="1049">
                  <c:v>47</c:v>
                </c:pt>
                <c:pt idx="1050">
                  <c:v>45.6</c:v>
                </c:pt>
                <c:pt idx="1051">
                  <c:v>43.6</c:v>
                </c:pt>
                <c:pt idx="1052">
                  <c:v>42.7</c:v>
                </c:pt>
                <c:pt idx="1053">
                  <c:v>46.1</c:v>
                </c:pt>
                <c:pt idx="1054">
                  <c:v>40.7</c:v>
                </c:pt>
                <c:pt idx="1055">
                  <c:v>39.1</c:v>
                </c:pt>
                <c:pt idx="1056">
                  <c:v>45.7</c:v>
                </c:pt>
                <c:pt idx="1057">
                  <c:v>42.6</c:v>
                </c:pt>
                <c:pt idx="1058">
                  <c:v>44.6</c:v>
                </c:pt>
                <c:pt idx="1059">
                  <c:v>49</c:v>
                </c:pt>
                <c:pt idx="1060">
                  <c:v>42.6</c:v>
                </c:pt>
                <c:pt idx="1061">
                  <c:v>43.6</c:v>
                </c:pt>
                <c:pt idx="1062">
                  <c:v>49.1</c:v>
                </c:pt>
                <c:pt idx="1063">
                  <c:v>50.6</c:v>
                </c:pt>
                <c:pt idx="1064">
                  <c:v>51</c:v>
                </c:pt>
                <c:pt idx="1065">
                  <c:v>49.1</c:v>
                </c:pt>
                <c:pt idx="1066">
                  <c:v>48.1</c:v>
                </c:pt>
                <c:pt idx="1067">
                  <c:v>48.1</c:v>
                </c:pt>
                <c:pt idx="1068">
                  <c:v>46.1</c:v>
                </c:pt>
                <c:pt idx="1069">
                  <c:v>44.1</c:v>
                </c:pt>
                <c:pt idx="1070">
                  <c:v>45.1</c:v>
                </c:pt>
                <c:pt idx="1071">
                  <c:v>43.6</c:v>
                </c:pt>
                <c:pt idx="1072">
                  <c:v>40.2</c:v>
                </c:pt>
                <c:pt idx="1073">
                  <c:v>37.7</c:v>
                </c:pt>
                <c:pt idx="1074">
                  <c:v>37.1</c:v>
                </c:pt>
                <c:pt idx="1075">
                  <c:v>36.2</c:v>
                </c:pt>
                <c:pt idx="1076">
                  <c:v>35.7</c:v>
                </c:pt>
                <c:pt idx="1077">
                  <c:v>34.1</c:v>
                </c:pt>
                <c:pt idx="1078">
                  <c:v>34.3</c:v>
                </c:pt>
                <c:pt idx="1079">
                  <c:v>35.1</c:v>
                </c:pt>
                <c:pt idx="1080">
                  <c:v>35.3</c:v>
                </c:pt>
                <c:pt idx="1081">
                  <c:v>34.6</c:v>
                </c:pt>
                <c:pt idx="1082">
                  <c:v>35.6</c:v>
                </c:pt>
                <c:pt idx="1083">
                  <c:v>35.6</c:v>
                </c:pt>
                <c:pt idx="1084">
                  <c:v>35.3</c:v>
                </c:pt>
                <c:pt idx="1085">
                  <c:v>32.8</c:v>
                </c:pt>
                <c:pt idx="1086">
                  <c:v>33.7</c:v>
                </c:pt>
                <c:pt idx="1087">
                  <c:v>33.1</c:v>
                </c:pt>
                <c:pt idx="1088">
                  <c:v>33.1</c:v>
                </c:pt>
                <c:pt idx="1089">
                  <c:v>32.7</c:v>
                </c:pt>
              </c:numCache>
            </c:numRef>
          </c:yVal>
          <c:smooth val="0"/>
        </c:ser>
        <c:axId val="65302765"/>
        <c:axId val="50853974"/>
      </c:scatterChart>
      <c:valAx>
        <c:axId val="65302765"/>
        <c:scaling>
          <c:orientation val="minMax"/>
          <c:max val="0.64"/>
          <c:min val="0.5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crossBetween val="midCat"/>
        <c:dispUnits/>
      </c:valAx>
      <c:valAx>
        <c:axId val="50853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Data!$N$353:$N$510</c:f>
              <c:numCache>
                <c:ptCount val="158"/>
                <c:pt idx="0">
                  <c:v>12</c:v>
                </c:pt>
                <c:pt idx="1">
                  <c:v>12.2</c:v>
                </c:pt>
                <c:pt idx="2">
                  <c:v>12.3</c:v>
                </c:pt>
                <c:pt idx="3">
                  <c:v>12.4</c:v>
                </c:pt>
                <c:pt idx="4">
                  <c:v>12.4</c:v>
                </c:pt>
                <c:pt idx="5">
                  <c:v>12.2</c:v>
                </c:pt>
                <c:pt idx="6">
                  <c:v>12.3</c:v>
                </c:pt>
                <c:pt idx="7">
                  <c:v>12.4</c:v>
                </c:pt>
                <c:pt idx="8">
                  <c:v>12.5</c:v>
                </c:pt>
                <c:pt idx="9">
                  <c:v>12.6</c:v>
                </c:pt>
                <c:pt idx="10">
                  <c:v>12.8</c:v>
                </c:pt>
                <c:pt idx="11">
                  <c:v>12.8</c:v>
                </c:pt>
                <c:pt idx="12">
                  <c:v>13</c:v>
                </c:pt>
                <c:pt idx="13">
                  <c:v>13.2</c:v>
                </c:pt>
                <c:pt idx="14">
                  <c:v>13.1</c:v>
                </c:pt>
                <c:pt idx="15">
                  <c:v>13.1</c:v>
                </c:pt>
                <c:pt idx="16">
                  <c:v>12.9</c:v>
                </c:pt>
                <c:pt idx="17">
                  <c:v>12.9</c:v>
                </c:pt>
                <c:pt idx="18">
                  <c:v>13.2</c:v>
                </c:pt>
                <c:pt idx="19">
                  <c:v>13.2</c:v>
                </c:pt>
                <c:pt idx="20">
                  <c:v>13.1</c:v>
                </c:pt>
                <c:pt idx="21">
                  <c:v>13.2</c:v>
                </c:pt>
                <c:pt idx="22">
                  <c:v>13.3</c:v>
                </c:pt>
                <c:pt idx="23">
                  <c:v>13.2</c:v>
                </c:pt>
                <c:pt idx="24">
                  <c:v>13.4</c:v>
                </c:pt>
                <c:pt idx="25">
                  <c:v>13.6</c:v>
                </c:pt>
                <c:pt idx="26">
                  <c:v>13.7</c:v>
                </c:pt>
                <c:pt idx="27">
                  <c:v>13.8</c:v>
                </c:pt>
                <c:pt idx="28">
                  <c:v>13.8</c:v>
                </c:pt>
                <c:pt idx="29">
                  <c:v>13.9</c:v>
                </c:pt>
                <c:pt idx="30">
                  <c:v>14</c:v>
                </c:pt>
                <c:pt idx="31">
                  <c:v>14</c:v>
                </c:pt>
                <c:pt idx="32">
                  <c:v>14.2</c:v>
                </c:pt>
                <c:pt idx="33">
                  <c:v>14.3</c:v>
                </c:pt>
                <c:pt idx="34">
                  <c:v>14.4</c:v>
                </c:pt>
                <c:pt idx="35">
                  <c:v>14.5</c:v>
                </c:pt>
                <c:pt idx="36">
                  <c:v>14.5</c:v>
                </c:pt>
                <c:pt idx="37">
                  <c:v>14.6</c:v>
                </c:pt>
                <c:pt idx="38">
                  <c:v>14.7</c:v>
                </c:pt>
                <c:pt idx="39">
                  <c:v>14.9</c:v>
                </c:pt>
                <c:pt idx="40">
                  <c:v>15</c:v>
                </c:pt>
                <c:pt idx="41">
                  <c:v>14.8</c:v>
                </c:pt>
                <c:pt idx="42">
                  <c:v>14.9</c:v>
                </c:pt>
                <c:pt idx="43">
                  <c:v>14.9</c:v>
                </c:pt>
                <c:pt idx="44">
                  <c:v>14.3</c:v>
                </c:pt>
                <c:pt idx="45">
                  <c:v>14.1</c:v>
                </c:pt>
                <c:pt idx="46">
                  <c:v>14.7</c:v>
                </c:pt>
                <c:pt idx="47">
                  <c:v>14.9</c:v>
                </c:pt>
                <c:pt idx="48">
                  <c:v>14.9</c:v>
                </c:pt>
                <c:pt idx="49">
                  <c:v>14.6</c:v>
                </c:pt>
                <c:pt idx="50">
                  <c:v>14.5</c:v>
                </c:pt>
                <c:pt idx="51">
                  <c:v>13.6</c:v>
                </c:pt>
                <c:pt idx="52">
                  <c:v>12.7</c:v>
                </c:pt>
                <c:pt idx="53">
                  <c:v>11.6</c:v>
                </c:pt>
                <c:pt idx="54">
                  <c:v>11.6</c:v>
                </c:pt>
                <c:pt idx="55">
                  <c:v>11.7</c:v>
                </c:pt>
                <c:pt idx="56">
                  <c:v>11.7</c:v>
                </c:pt>
                <c:pt idx="57">
                  <c:v>12</c:v>
                </c:pt>
                <c:pt idx="58">
                  <c:v>12.2</c:v>
                </c:pt>
                <c:pt idx="59">
                  <c:v>12.5</c:v>
                </c:pt>
                <c:pt idx="60">
                  <c:v>12.6</c:v>
                </c:pt>
                <c:pt idx="61">
                  <c:v>12.4</c:v>
                </c:pt>
                <c:pt idx="62">
                  <c:v>12.7</c:v>
                </c:pt>
                <c:pt idx="63">
                  <c:v>12.9</c:v>
                </c:pt>
                <c:pt idx="64">
                  <c:v>13</c:v>
                </c:pt>
                <c:pt idx="65">
                  <c:v>13</c:v>
                </c:pt>
                <c:pt idx="66">
                  <c:v>13.1</c:v>
                </c:pt>
                <c:pt idx="67">
                  <c:v>13.7</c:v>
                </c:pt>
                <c:pt idx="68">
                  <c:v>13.7</c:v>
                </c:pt>
                <c:pt idx="69">
                  <c:v>13.9</c:v>
                </c:pt>
                <c:pt idx="70">
                  <c:v>14.1</c:v>
                </c:pt>
                <c:pt idx="71">
                  <c:v>14.3</c:v>
                </c:pt>
                <c:pt idx="72">
                  <c:v>14.3</c:v>
                </c:pt>
                <c:pt idx="73">
                  <c:v>14.5</c:v>
                </c:pt>
                <c:pt idx="74">
                  <c:v>14.6</c:v>
                </c:pt>
                <c:pt idx="75">
                  <c:v>14.8</c:v>
                </c:pt>
                <c:pt idx="76">
                  <c:v>14.9</c:v>
                </c:pt>
                <c:pt idx="77">
                  <c:v>15</c:v>
                </c:pt>
                <c:pt idx="78">
                  <c:v>15.1</c:v>
                </c:pt>
                <c:pt idx="79">
                  <c:v>15.2</c:v>
                </c:pt>
                <c:pt idx="80">
                  <c:v>15.4</c:v>
                </c:pt>
                <c:pt idx="81">
                  <c:v>15.8</c:v>
                </c:pt>
                <c:pt idx="82">
                  <c:v>15.8</c:v>
                </c:pt>
                <c:pt idx="83">
                  <c:v>15.9</c:v>
                </c:pt>
                <c:pt idx="84">
                  <c:v>15.9</c:v>
                </c:pt>
                <c:pt idx="85">
                  <c:v>16</c:v>
                </c:pt>
                <c:pt idx="86">
                  <c:v>16.2</c:v>
                </c:pt>
                <c:pt idx="87">
                  <c:v>16.3</c:v>
                </c:pt>
                <c:pt idx="88">
                  <c:v>16.5</c:v>
                </c:pt>
                <c:pt idx="89">
                  <c:v>16.5</c:v>
                </c:pt>
                <c:pt idx="90">
                  <c:v>16.6</c:v>
                </c:pt>
                <c:pt idx="91">
                  <c:v>16.9</c:v>
                </c:pt>
                <c:pt idx="92">
                  <c:v>16.8</c:v>
                </c:pt>
                <c:pt idx="93">
                  <c:v>17.1</c:v>
                </c:pt>
                <c:pt idx="94">
                  <c:v>17.2</c:v>
                </c:pt>
                <c:pt idx="95">
                  <c:v>17.5</c:v>
                </c:pt>
                <c:pt idx="96">
                  <c:v>17.7</c:v>
                </c:pt>
                <c:pt idx="97">
                  <c:v>17.8</c:v>
                </c:pt>
                <c:pt idx="98">
                  <c:v>17.9</c:v>
                </c:pt>
                <c:pt idx="99">
                  <c:v>18</c:v>
                </c:pt>
                <c:pt idx="100">
                  <c:v>18.2</c:v>
                </c:pt>
                <c:pt idx="101">
                  <c:v>18.4</c:v>
                </c:pt>
                <c:pt idx="102">
                  <c:v>18.3</c:v>
                </c:pt>
                <c:pt idx="103">
                  <c:v>18.2</c:v>
                </c:pt>
                <c:pt idx="104">
                  <c:v>18.3</c:v>
                </c:pt>
                <c:pt idx="105">
                  <c:v>18.5</c:v>
                </c:pt>
                <c:pt idx="106">
                  <c:v>18.7</c:v>
                </c:pt>
                <c:pt idx="107">
                  <c:v>19</c:v>
                </c:pt>
                <c:pt idx="108">
                  <c:v>19.1</c:v>
                </c:pt>
                <c:pt idx="109">
                  <c:v>19.2</c:v>
                </c:pt>
                <c:pt idx="110">
                  <c:v>19.3</c:v>
                </c:pt>
                <c:pt idx="111">
                  <c:v>19.5</c:v>
                </c:pt>
                <c:pt idx="112">
                  <c:v>19.5</c:v>
                </c:pt>
                <c:pt idx="113">
                  <c:v>19.5</c:v>
                </c:pt>
                <c:pt idx="114">
                  <c:v>19.7</c:v>
                </c:pt>
                <c:pt idx="115">
                  <c:v>20.1</c:v>
                </c:pt>
                <c:pt idx="116">
                  <c:v>20.2</c:v>
                </c:pt>
                <c:pt idx="117">
                  <c:v>20.3</c:v>
                </c:pt>
                <c:pt idx="118">
                  <c:v>20.5</c:v>
                </c:pt>
                <c:pt idx="119">
                  <c:v>20.4</c:v>
                </c:pt>
                <c:pt idx="120">
                  <c:v>20.4</c:v>
                </c:pt>
                <c:pt idx="121">
                  <c:v>20.5</c:v>
                </c:pt>
                <c:pt idx="122">
                  <c:v>20.8</c:v>
                </c:pt>
                <c:pt idx="123">
                  <c:v>21</c:v>
                </c:pt>
                <c:pt idx="124">
                  <c:v>21.1</c:v>
                </c:pt>
                <c:pt idx="125">
                  <c:v>21</c:v>
                </c:pt>
                <c:pt idx="126">
                  <c:v>21</c:v>
                </c:pt>
                <c:pt idx="127">
                  <c:v>21</c:v>
                </c:pt>
                <c:pt idx="128">
                  <c:v>21.5</c:v>
                </c:pt>
                <c:pt idx="129">
                  <c:v>21.6</c:v>
                </c:pt>
                <c:pt idx="130">
                  <c:v>21.5</c:v>
                </c:pt>
                <c:pt idx="131">
                  <c:v>21.1</c:v>
                </c:pt>
                <c:pt idx="132">
                  <c:v>20.9</c:v>
                </c:pt>
                <c:pt idx="133">
                  <c:v>20.8</c:v>
                </c:pt>
                <c:pt idx="134">
                  <c:v>20.6</c:v>
                </c:pt>
                <c:pt idx="135">
                  <c:v>20</c:v>
                </c:pt>
                <c:pt idx="136">
                  <c:v>20.1</c:v>
                </c:pt>
                <c:pt idx="137">
                  <c:v>19.7</c:v>
                </c:pt>
                <c:pt idx="138">
                  <c:v>19.7</c:v>
                </c:pt>
                <c:pt idx="139">
                  <c:v>19.7</c:v>
                </c:pt>
                <c:pt idx="140">
                  <c:v>19.5</c:v>
                </c:pt>
                <c:pt idx="141">
                  <c:v>19.8</c:v>
                </c:pt>
                <c:pt idx="142">
                  <c:v>19.2</c:v>
                </c:pt>
                <c:pt idx="143">
                  <c:v>18.9</c:v>
                </c:pt>
                <c:pt idx="144">
                  <c:v>18.8</c:v>
                </c:pt>
                <c:pt idx="145">
                  <c:v>19.1</c:v>
                </c:pt>
                <c:pt idx="146">
                  <c:v>19.2</c:v>
                </c:pt>
                <c:pt idx="147">
                  <c:v>19.2</c:v>
                </c:pt>
                <c:pt idx="148">
                  <c:v>19.3</c:v>
                </c:pt>
                <c:pt idx="149">
                  <c:v>19.9</c:v>
                </c:pt>
                <c:pt idx="150">
                  <c:v>20</c:v>
                </c:pt>
                <c:pt idx="151">
                  <c:v>20.1</c:v>
                </c:pt>
                <c:pt idx="152">
                  <c:v>20.2</c:v>
                </c:pt>
                <c:pt idx="153">
                  <c:v>20.3</c:v>
                </c:pt>
                <c:pt idx="154">
                  <c:v>21</c:v>
                </c:pt>
                <c:pt idx="155">
                  <c:v>21.4</c:v>
                </c:pt>
                <c:pt idx="156">
                  <c:v>21.6</c:v>
                </c:pt>
                <c:pt idx="157">
                  <c:v>22.1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55032583"/>
        <c:axId val="25531200"/>
      </c:scatterChart>
      <c:valAx>
        <c:axId val="5503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31200"/>
        <c:crosses val="autoZero"/>
        <c:crossBetween val="midCat"/>
        <c:dispUnits/>
      </c:valAx>
      <c:valAx>
        <c:axId val="25531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325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Data!$O$353:$O$510</c:f>
              <c:numCache>
                <c:ptCount val="158"/>
                <c:pt idx="0">
                  <c:v>7.7</c:v>
                </c:pt>
                <c:pt idx="1">
                  <c:v>7.7</c:v>
                </c:pt>
                <c:pt idx="2">
                  <c:v>7.7</c:v>
                </c:pt>
                <c:pt idx="3">
                  <c:v>7.7</c:v>
                </c:pt>
                <c:pt idx="4">
                  <c:v>7.5</c:v>
                </c:pt>
                <c:pt idx="5">
                  <c:v>7.5</c:v>
                </c:pt>
                <c:pt idx="6">
                  <c:v>3.9</c:v>
                </c:pt>
                <c:pt idx="7">
                  <c:v>2.8</c:v>
                </c:pt>
                <c:pt idx="8">
                  <c:v>1.8</c:v>
                </c:pt>
                <c:pt idx="9">
                  <c:v>1.4</c:v>
                </c:pt>
                <c:pt idx="10">
                  <c:v>1.1</c:v>
                </c:pt>
                <c:pt idx="11">
                  <c:v>0.6</c:v>
                </c:pt>
                <c:pt idx="12">
                  <c:v>0.7</c:v>
                </c:pt>
                <c:pt idx="13">
                  <c:v>0.5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0.3</c:v>
                </c:pt>
                <c:pt idx="27">
                  <c:v>0.3</c:v>
                </c:pt>
                <c:pt idx="28">
                  <c:v>0.2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0.6</c:v>
                </c:pt>
                <c:pt idx="38">
                  <c:v>0.9</c:v>
                </c:pt>
                <c:pt idx="39">
                  <c:v>1</c:v>
                </c:pt>
                <c:pt idx="40">
                  <c:v>0.9</c:v>
                </c:pt>
                <c:pt idx="41">
                  <c:v>0.8</c:v>
                </c:pt>
                <c:pt idx="42">
                  <c:v>0.8</c:v>
                </c:pt>
                <c:pt idx="43">
                  <c:v>1.8</c:v>
                </c:pt>
                <c:pt idx="44">
                  <c:v>6.4</c:v>
                </c:pt>
                <c:pt idx="45">
                  <c:v>7.7</c:v>
                </c:pt>
                <c:pt idx="46">
                  <c:v>5.5</c:v>
                </c:pt>
                <c:pt idx="47">
                  <c:v>2.8</c:v>
                </c:pt>
                <c:pt idx="48">
                  <c:v>4.8</c:v>
                </c:pt>
                <c:pt idx="49">
                  <c:v>9.4</c:v>
                </c:pt>
                <c:pt idx="50">
                  <c:v>11.5</c:v>
                </c:pt>
                <c:pt idx="51">
                  <c:v>18.3</c:v>
                </c:pt>
                <c:pt idx="52">
                  <c:v>30.6</c:v>
                </c:pt>
                <c:pt idx="53">
                  <c:v>48.3</c:v>
                </c:pt>
                <c:pt idx="54">
                  <c:v>54.2</c:v>
                </c:pt>
                <c:pt idx="55">
                  <c:v>58.5</c:v>
                </c:pt>
                <c:pt idx="56">
                  <c:v>61.6</c:v>
                </c:pt>
                <c:pt idx="57">
                  <c:v>62.1</c:v>
                </c:pt>
                <c:pt idx="58">
                  <c:v>62.2</c:v>
                </c:pt>
                <c:pt idx="59">
                  <c:v>61.7</c:v>
                </c:pt>
                <c:pt idx="60">
                  <c:v>61</c:v>
                </c:pt>
                <c:pt idx="61">
                  <c:v>61.2</c:v>
                </c:pt>
                <c:pt idx="62">
                  <c:v>61.3</c:v>
                </c:pt>
                <c:pt idx="63">
                  <c:v>60.6</c:v>
                </c:pt>
                <c:pt idx="64">
                  <c:v>59.9</c:v>
                </c:pt>
                <c:pt idx="65">
                  <c:v>59.7</c:v>
                </c:pt>
                <c:pt idx="66">
                  <c:v>59.9</c:v>
                </c:pt>
                <c:pt idx="67">
                  <c:v>59.5</c:v>
                </c:pt>
                <c:pt idx="68">
                  <c:v>59</c:v>
                </c:pt>
                <c:pt idx="69">
                  <c:v>59.1</c:v>
                </c:pt>
                <c:pt idx="70">
                  <c:v>58.7</c:v>
                </c:pt>
                <c:pt idx="71">
                  <c:v>57.6</c:v>
                </c:pt>
                <c:pt idx="72">
                  <c:v>57.3</c:v>
                </c:pt>
                <c:pt idx="73">
                  <c:v>57.4</c:v>
                </c:pt>
                <c:pt idx="74">
                  <c:v>57</c:v>
                </c:pt>
                <c:pt idx="75">
                  <c:v>56.6</c:v>
                </c:pt>
                <c:pt idx="76">
                  <c:v>55.4</c:v>
                </c:pt>
                <c:pt idx="77">
                  <c:v>55.1</c:v>
                </c:pt>
                <c:pt idx="78">
                  <c:v>54.9</c:v>
                </c:pt>
                <c:pt idx="79">
                  <c:v>55.1</c:v>
                </c:pt>
                <c:pt idx="80">
                  <c:v>54.9</c:v>
                </c:pt>
                <c:pt idx="81">
                  <c:v>54.4</c:v>
                </c:pt>
                <c:pt idx="82">
                  <c:v>54.4</c:v>
                </c:pt>
                <c:pt idx="83">
                  <c:v>55</c:v>
                </c:pt>
                <c:pt idx="84">
                  <c:v>55.2</c:v>
                </c:pt>
                <c:pt idx="85">
                  <c:v>54.6</c:v>
                </c:pt>
                <c:pt idx="86">
                  <c:v>53.4</c:v>
                </c:pt>
                <c:pt idx="87">
                  <c:v>52.5</c:v>
                </c:pt>
                <c:pt idx="88">
                  <c:v>52</c:v>
                </c:pt>
                <c:pt idx="89">
                  <c:v>51.9</c:v>
                </c:pt>
                <c:pt idx="90">
                  <c:v>51.7</c:v>
                </c:pt>
                <c:pt idx="91">
                  <c:v>51.4</c:v>
                </c:pt>
                <c:pt idx="92">
                  <c:v>52.8</c:v>
                </c:pt>
                <c:pt idx="93">
                  <c:v>52.6</c:v>
                </c:pt>
                <c:pt idx="94">
                  <c:v>52.3</c:v>
                </c:pt>
                <c:pt idx="95">
                  <c:v>52</c:v>
                </c:pt>
                <c:pt idx="96">
                  <c:v>50.9</c:v>
                </c:pt>
                <c:pt idx="97">
                  <c:v>49.9</c:v>
                </c:pt>
                <c:pt idx="98">
                  <c:v>49.2</c:v>
                </c:pt>
                <c:pt idx="99">
                  <c:v>49.1</c:v>
                </c:pt>
                <c:pt idx="100">
                  <c:v>48.5</c:v>
                </c:pt>
                <c:pt idx="101">
                  <c:v>48.3</c:v>
                </c:pt>
                <c:pt idx="102">
                  <c:v>48.5</c:v>
                </c:pt>
                <c:pt idx="103">
                  <c:v>49.6</c:v>
                </c:pt>
                <c:pt idx="104">
                  <c:v>50.2</c:v>
                </c:pt>
                <c:pt idx="105">
                  <c:v>49.9</c:v>
                </c:pt>
                <c:pt idx="106">
                  <c:v>49.6</c:v>
                </c:pt>
                <c:pt idx="107">
                  <c:v>49.2</c:v>
                </c:pt>
                <c:pt idx="108">
                  <c:v>49</c:v>
                </c:pt>
                <c:pt idx="109">
                  <c:v>48.6</c:v>
                </c:pt>
                <c:pt idx="110">
                  <c:v>47.9</c:v>
                </c:pt>
                <c:pt idx="111">
                  <c:v>47.9</c:v>
                </c:pt>
                <c:pt idx="112">
                  <c:v>47.9</c:v>
                </c:pt>
                <c:pt idx="113">
                  <c:v>47.9</c:v>
                </c:pt>
                <c:pt idx="114">
                  <c:v>47.4</c:v>
                </c:pt>
                <c:pt idx="115">
                  <c:v>46.7</c:v>
                </c:pt>
                <c:pt idx="116">
                  <c:v>46.2</c:v>
                </c:pt>
                <c:pt idx="117">
                  <c:v>45.6</c:v>
                </c:pt>
                <c:pt idx="118">
                  <c:v>45.1</c:v>
                </c:pt>
                <c:pt idx="119">
                  <c:v>45.2</c:v>
                </c:pt>
                <c:pt idx="120">
                  <c:v>45.3</c:v>
                </c:pt>
                <c:pt idx="121">
                  <c:v>44.9</c:v>
                </c:pt>
                <c:pt idx="122">
                  <c:v>44.7</c:v>
                </c:pt>
                <c:pt idx="123">
                  <c:v>44.2</c:v>
                </c:pt>
                <c:pt idx="124">
                  <c:v>43.8</c:v>
                </c:pt>
                <c:pt idx="125">
                  <c:v>43.7</c:v>
                </c:pt>
                <c:pt idx="126">
                  <c:v>43.8</c:v>
                </c:pt>
                <c:pt idx="127">
                  <c:v>43.9</c:v>
                </c:pt>
                <c:pt idx="128">
                  <c:v>43.4</c:v>
                </c:pt>
                <c:pt idx="129">
                  <c:v>43</c:v>
                </c:pt>
                <c:pt idx="130">
                  <c:v>42.5</c:v>
                </c:pt>
                <c:pt idx="131">
                  <c:v>42.5</c:v>
                </c:pt>
                <c:pt idx="132">
                  <c:v>42.9</c:v>
                </c:pt>
                <c:pt idx="133">
                  <c:v>43.1</c:v>
                </c:pt>
                <c:pt idx="134">
                  <c:v>43.5</c:v>
                </c:pt>
                <c:pt idx="135">
                  <c:v>43.2</c:v>
                </c:pt>
                <c:pt idx="136">
                  <c:v>43.2</c:v>
                </c:pt>
                <c:pt idx="137">
                  <c:v>43.7</c:v>
                </c:pt>
                <c:pt idx="138">
                  <c:v>44.1</c:v>
                </c:pt>
                <c:pt idx="139">
                  <c:v>44.8</c:v>
                </c:pt>
                <c:pt idx="140">
                  <c:v>46.2</c:v>
                </c:pt>
                <c:pt idx="141">
                  <c:v>45.6</c:v>
                </c:pt>
                <c:pt idx="142">
                  <c:v>47.6</c:v>
                </c:pt>
                <c:pt idx="143">
                  <c:v>49.8</c:v>
                </c:pt>
                <c:pt idx="144">
                  <c:v>51</c:v>
                </c:pt>
                <c:pt idx="145">
                  <c:v>51.5</c:v>
                </c:pt>
                <c:pt idx="146">
                  <c:v>51.3</c:v>
                </c:pt>
                <c:pt idx="147">
                  <c:v>51.2</c:v>
                </c:pt>
                <c:pt idx="148">
                  <c:v>51.5</c:v>
                </c:pt>
                <c:pt idx="149">
                  <c:v>49.7</c:v>
                </c:pt>
                <c:pt idx="150">
                  <c:v>50.3</c:v>
                </c:pt>
                <c:pt idx="151">
                  <c:v>50.2</c:v>
                </c:pt>
                <c:pt idx="152">
                  <c:v>50.4</c:v>
                </c:pt>
                <c:pt idx="153">
                  <c:v>50.1</c:v>
                </c:pt>
                <c:pt idx="154">
                  <c:v>49.8</c:v>
                </c:pt>
                <c:pt idx="155">
                  <c:v>49.3</c:v>
                </c:pt>
                <c:pt idx="156">
                  <c:v>49</c:v>
                </c:pt>
                <c:pt idx="157">
                  <c:v>48.3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28454209"/>
        <c:axId val="54761290"/>
      </c:scatterChart>
      <c:val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761290"/>
        <c:crosses val="autoZero"/>
        <c:crossBetween val="midCat"/>
        <c:dispUnits/>
      </c:valAx>
      <c:valAx>
        <c:axId val="5476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454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Data!$AA$353:$AA$510</c:f>
              <c:numCache>
                <c:ptCount val="158"/>
                <c:pt idx="0">
                  <c:v>157.0608521</c:v>
                </c:pt>
                <c:pt idx="1">
                  <c:v>157.0608521</c:v>
                </c:pt>
                <c:pt idx="2">
                  <c:v>177.8908997</c:v>
                </c:pt>
                <c:pt idx="3">
                  <c:v>177.8908997</c:v>
                </c:pt>
                <c:pt idx="4">
                  <c:v>186.8819885</c:v>
                </c:pt>
                <c:pt idx="5">
                  <c:v>196.7031708</c:v>
                </c:pt>
                <c:pt idx="6">
                  <c:v>212.5601044</c:v>
                </c:pt>
                <c:pt idx="7">
                  <c:v>213.5965576</c:v>
                </c:pt>
                <c:pt idx="8">
                  <c:v>219.5467987</c:v>
                </c:pt>
                <c:pt idx="9">
                  <c:v>216.5101166</c:v>
                </c:pt>
                <c:pt idx="10">
                  <c:v>226.1384583</c:v>
                </c:pt>
                <c:pt idx="11">
                  <c:v>228.0913849</c:v>
                </c:pt>
                <c:pt idx="12">
                  <c:v>223.2028503</c:v>
                </c:pt>
                <c:pt idx="13">
                  <c:v>226.0089111</c:v>
                </c:pt>
                <c:pt idx="14">
                  <c:v>215.5435791</c:v>
                </c:pt>
                <c:pt idx="15">
                  <c:v>211.4127502</c:v>
                </c:pt>
                <c:pt idx="16">
                  <c:v>194.6268768</c:v>
                </c:pt>
                <c:pt idx="17">
                  <c:v>215.5871277</c:v>
                </c:pt>
                <c:pt idx="18">
                  <c:v>217.4293671</c:v>
                </c:pt>
                <c:pt idx="19">
                  <c:v>225.3605194</c:v>
                </c:pt>
                <c:pt idx="20">
                  <c:v>239.8210297</c:v>
                </c:pt>
                <c:pt idx="21">
                  <c:v>258.1585388</c:v>
                </c:pt>
                <c:pt idx="22">
                  <c:v>254.2654114</c:v>
                </c:pt>
                <c:pt idx="23">
                  <c:v>248.7764893</c:v>
                </c:pt>
                <c:pt idx="24">
                  <c:v>243.5088043</c:v>
                </c:pt>
                <c:pt idx="25">
                  <c:v>242.396347</c:v>
                </c:pt>
                <c:pt idx="26">
                  <c:v>241.3946838</c:v>
                </c:pt>
                <c:pt idx="27">
                  <c:v>237.880722</c:v>
                </c:pt>
                <c:pt idx="28">
                  <c:v>235.2199707</c:v>
                </c:pt>
                <c:pt idx="29">
                  <c:v>231.9431</c:v>
                </c:pt>
                <c:pt idx="30">
                  <c:v>238.7274323</c:v>
                </c:pt>
                <c:pt idx="31">
                  <c:v>235.0271301</c:v>
                </c:pt>
                <c:pt idx="32">
                  <c:v>238.4809875</c:v>
                </c:pt>
                <c:pt idx="33">
                  <c:v>242.2350616</c:v>
                </c:pt>
                <c:pt idx="34">
                  <c:v>245.1043701</c:v>
                </c:pt>
                <c:pt idx="35">
                  <c:v>253.645752</c:v>
                </c:pt>
                <c:pt idx="36">
                  <c:v>235.9594421</c:v>
                </c:pt>
                <c:pt idx="37">
                  <c:v>219.3314362</c:v>
                </c:pt>
                <c:pt idx="38">
                  <c:v>208.2177429</c:v>
                </c:pt>
                <c:pt idx="39">
                  <c:v>204.3878174</c:v>
                </c:pt>
                <c:pt idx="40">
                  <c:v>185.2318878</c:v>
                </c:pt>
                <c:pt idx="41">
                  <c:v>190.2505646</c:v>
                </c:pt>
                <c:pt idx="42">
                  <c:v>198.1277618</c:v>
                </c:pt>
                <c:pt idx="43">
                  <c:v>206.274292</c:v>
                </c:pt>
                <c:pt idx="44">
                  <c:v>186.8181305</c:v>
                </c:pt>
                <c:pt idx="45">
                  <c:v>183.6201935</c:v>
                </c:pt>
                <c:pt idx="46">
                  <c:v>182.6480255</c:v>
                </c:pt>
                <c:pt idx="47">
                  <c:v>181.3480225</c:v>
                </c:pt>
                <c:pt idx="48">
                  <c:v>168.6069336</c:v>
                </c:pt>
                <c:pt idx="49">
                  <c:v>174.4624023</c:v>
                </c:pt>
                <c:pt idx="50">
                  <c:v>188.9762726</c:v>
                </c:pt>
                <c:pt idx="51">
                  <c:v>186.5367889</c:v>
                </c:pt>
                <c:pt idx="52">
                  <c:v>186.4513245</c:v>
                </c:pt>
                <c:pt idx="53">
                  <c:v>183.2534637</c:v>
                </c:pt>
                <c:pt idx="54">
                  <c:v>180.4346924</c:v>
                </c:pt>
                <c:pt idx="55">
                  <c:v>176.9681396</c:v>
                </c:pt>
                <c:pt idx="56">
                  <c:v>164.9380798</c:v>
                </c:pt>
                <c:pt idx="57">
                  <c:v>155.4615631</c:v>
                </c:pt>
                <c:pt idx="58">
                  <c:v>151.1160889</c:v>
                </c:pt>
                <c:pt idx="59">
                  <c:v>137.1899567</c:v>
                </c:pt>
                <c:pt idx="60">
                  <c:v>122.7108383</c:v>
                </c:pt>
                <c:pt idx="61">
                  <c:v>131.8843842</c:v>
                </c:pt>
                <c:pt idx="62">
                  <c:v>134.9557343</c:v>
                </c:pt>
                <c:pt idx="63">
                  <c:v>134.1310577</c:v>
                </c:pt>
                <c:pt idx="64">
                  <c:v>149.0082855</c:v>
                </c:pt>
                <c:pt idx="65">
                  <c:v>167.6617432</c:v>
                </c:pt>
                <c:pt idx="66">
                  <c:v>174.9076691</c:v>
                </c:pt>
                <c:pt idx="67">
                  <c:v>179.6116486</c:v>
                </c:pt>
                <c:pt idx="68">
                  <c:v>184.2800751</c:v>
                </c:pt>
                <c:pt idx="69">
                  <c:v>170.3855438</c:v>
                </c:pt>
                <c:pt idx="70">
                  <c:v>164.0592346</c:v>
                </c:pt>
                <c:pt idx="71">
                  <c:v>155.6789551</c:v>
                </c:pt>
                <c:pt idx="72">
                  <c:v>137.3544769</c:v>
                </c:pt>
                <c:pt idx="73">
                  <c:v>132.2348175</c:v>
                </c:pt>
                <c:pt idx="74">
                  <c:v>133.4608612</c:v>
                </c:pt>
                <c:pt idx="75">
                  <c:v>132.5855255</c:v>
                </c:pt>
                <c:pt idx="76">
                  <c:v>139.926239</c:v>
                </c:pt>
                <c:pt idx="77">
                  <c:v>147.8165741</c:v>
                </c:pt>
                <c:pt idx="78">
                  <c:v>147.9551544</c:v>
                </c:pt>
                <c:pt idx="79">
                  <c:v>147.8071289</c:v>
                </c:pt>
                <c:pt idx="80">
                  <c:v>152.3195801</c:v>
                </c:pt>
                <c:pt idx="81">
                  <c:v>139.4995117</c:v>
                </c:pt>
                <c:pt idx="82">
                  <c:v>131.2738495</c:v>
                </c:pt>
                <c:pt idx="83">
                  <c:v>119.7994614</c:v>
                </c:pt>
                <c:pt idx="84">
                  <c:v>126.9425583</c:v>
                </c:pt>
                <c:pt idx="85">
                  <c:v>122.9472809</c:v>
                </c:pt>
                <c:pt idx="86">
                  <c:v>125.1688004</c:v>
                </c:pt>
                <c:pt idx="87">
                  <c:v>132.2565765</c:v>
                </c:pt>
                <c:pt idx="88">
                  <c:v>121.2294388</c:v>
                </c:pt>
                <c:pt idx="89">
                  <c:v>119.6166992</c:v>
                </c:pt>
                <c:pt idx="90">
                  <c:v>110.7182007</c:v>
                </c:pt>
                <c:pt idx="91">
                  <c:v>114.31427</c:v>
                </c:pt>
                <c:pt idx="92">
                  <c:v>107.7509384</c:v>
                </c:pt>
                <c:pt idx="93">
                  <c:v>106.8756485</c:v>
                </c:pt>
                <c:pt idx="94">
                  <c:v>112.8436508</c:v>
                </c:pt>
                <c:pt idx="95">
                  <c:v>115.7424774</c:v>
                </c:pt>
                <c:pt idx="96">
                  <c:v>106.1619263</c:v>
                </c:pt>
                <c:pt idx="97">
                  <c:v>94.63702393</c:v>
                </c:pt>
                <c:pt idx="98">
                  <c:v>107.0810699</c:v>
                </c:pt>
                <c:pt idx="99">
                  <c:v>102.4762878</c:v>
                </c:pt>
                <c:pt idx="100">
                  <c:v>98.42580414</c:v>
                </c:pt>
                <c:pt idx="101">
                  <c:v>96.62407684</c:v>
                </c:pt>
                <c:pt idx="102">
                  <c:v>115.3803406</c:v>
                </c:pt>
                <c:pt idx="103">
                  <c:v>104.2843781</c:v>
                </c:pt>
                <c:pt idx="104">
                  <c:v>91.92443085</c:v>
                </c:pt>
                <c:pt idx="105">
                  <c:v>97.04003143</c:v>
                </c:pt>
                <c:pt idx="106">
                  <c:v>97.04003143</c:v>
                </c:pt>
                <c:pt idx="107">
                  <c:v>94.69013214</c:v>
                </c:pt>
                <c:pt idx="108">
                  <c:v>79.92066956</c:v>
                </c:pt>
                <c:pt idx="109">
                  <c:v>87.7827301</c:v>
                </c:pt>
                <c:pt idx="110">
                  <c:v>81.78786469</c:v>
                </c:pt>
                <c:pt idx="111">
                  <c:v>77.07370758</c:v>
                </c:pt>
                <c:pt idx="112">
                  <c:v>64.5069809</c:v>
                </c:pt>
                <c:pt idx="113">
                  <c:v>74.59615326</c:v>
                </c:pt>
                <c:pt idx="114">
                  <c:v>72.01448822</c:v>
                </c:pt>
                <c:pt idx="115">
                  <c:v>77.98054504</c:v>
                </c:pt>
                <c:pt idx="116">
                  <c:v>79.22239685</c:v>
                </c:pt>
                <c:pt idx="117">
                  <c:v>80.40694427</c:v>
                </c:pt>
                <c:pt idx="118">
                  <c:v>96.67450714</c:v>
                </c:pt>
                <c:pt idx="119">
                  <c:v>102.034584</c:v>
                </c:pt>
                <c:pt idx="120">
                  <c:v>113.1039581</c:v>
                </c:pt>
                <c:pt idx="121">
                  <c:v>121.1872711</c:v>
                </c:pt>
                <c:pt idx="122">
                  <c:v>121.1920471</c:v>
                </c:pt>
                <c:pt idx="123">
                  <c:v>130.5471191</c:v>
                </c:pt>
                <c:pt idx="124">
                  <c:v>134.4645691</c:v>
                </c:pt>
                <c:pt idx="125">
                  <c:v>119.3132477</c:v>
                </c:pt>
                <c:pt idx="126">
                  <c:v>110.7275848</c:v>
                </c:pt>
                <c:pt idx="127">
                  <c:v>114.419014</c:v>
                </c:pt>
                <c:pt idx="128">
                  <c:v>114.9260864</c:v>
                </c:pt>
                <c:pt idx="129">
                  <c:v>117.368866</c:v>
                </c:pt>
                <c:pt idx="130">
                  <c:v>119.2815399</c:v>
                </c:pt>
                <c:pt idx="131">
                  <c:v>133.5584564</c:v>
                </c:pt>
                <c:pt idx="132">
                  <c:v>124.5619125</c:v>
                </c:pt>
                <c:pt idx="133">
                  <c:v>123.1762085</c:v>
                </c:pt>
                <c:pt idx="134">
                  <c:v>125.2503052</c:v>
                </c:pt>
                <c:pt idx="135">
                  <c:v>111.8238297</c:v>
                </c:pt>
                <c:pt idx="136">
                  <c:v>105.8451538</c:v>
                </c:pt>
                <c:pt idx="137">
                  <c:v>116.0772095</c:v>
                </c:pt>
                <c:pt idx="138">
                  <c:v>121.6798706</c:v>
                </c:pt>
                <c:pt idx="139">
                  <c:v>128.246933</c:v>
                </c:pt>
                <c:pt idx="140">
                  <c:v>135.808136</c:v>
                </c:pt>
                <c:pt idx="141">
                  <c:v>152.4550476</c:v>
                </c:pt>
                <c:pt idx="142">
                  <c:v>177.1125183</c:v>
                </c:pt>
                <c:pt idx="143">
                  <c:v>191.2945862</c:v>
                </c:pt>
                <c:pt idx="144">
                  <c:v>218.2489014</c:v>
                </c:pt>
                <c:pt idx="145">
                  <c:v>295.1984253</c:v>
                </c:pt>
                <c:pt idx="146">
                  <c:v>349.7021484</c:v>
                </c:pt>
                <c:pt idx="147">
                  <c:v>416.0558167</c:v>
                </c:pt>
                <c:pt idx="148">
                  <c:v>486.975647</c:v>
                </c:pt>
                <c:pt idx="149">
                  <c:v>495.4413147</c:v>
                </c:pt>
                <c:pt idx="150">
                  <c:v>558.9476929</c:v>
                </c:pt>
                <c:pt idx="151">
                  <c:v>598.9312134</c:v>
                </c:pt>
                <c:pt idx="152">
                  <c:v>646.151062</c:v>
                </c:pt>
                <c:pt idx="153">
                  <c:v>671.8355103</c:v>
                </c:pt>
                <c:pt idx="154">
                  <c:v>674.5684204</c:v>
                </c:pt>
                <c:pt idx="155">
                  <c:v>688.0019531</c:v>
                </c:pt>
                <c:pt idx="156">
                  <c:v>704.6014404</c:v>
                </c:pt>
                <c:pt idx="157">
                  <c:v>682.8543091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23089563"/>
        <c:axId val="6479476"/>
      </c:scatterChart>
      <c:val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79476"/>
        <c:crosses val="autoZero"/>
        <c:crossBetween val="midCat"/>
        <c:dispUnits/>
      </c:valAx>
      <c:valAx>
        <c:axId val="6479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89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Data!$AD$353:$AD$510</c:f>
              <c:numCache>
                <c:ptCount val="158"/>
                <c:pt idx="0">
                  <c:v>0.5341218281</c:v>
                </c:pt>
                <c:pt idx="1">
                  <c:v>0.5341218281</c:v>
                </c:pt>
                <c:pt idx="2">
                  <c:v>0.3923434186</c:v>
                </c:pt>
                <c:pt idx="3">
                  <c:v>0.3923434186</c:v>
                </c:pt>
                <c:pt idx="4">
                  <c:v>0.3758464622</c:v>
                </c:pt>
                <c:pt idx="5">
                  <c:v>0.2525890636</c:v>
                </c:pt>
                <c:pt idx="6">
                  <c:v>0.13997595936</c:v>
                </c:pt>
                <c:pt idx="7">
                  <c:v>0.10315013669</c:v>
                </c:pt>
                <c:pt idx="8">
                  <c:v>0.04418418735</c:v>
                </c:pt>
                <c:pt idx="9">
                  <c:v>0.013778725559999996</c:v>
                </c:pt>
                <c:pt idx="10">
                  <c:v>-0.0039210599700000015</c:v>
                </c:pt>
                <c:pt idx="11">
                  <c:v>0.016732292179999997</c:v>
                </c:pt>
                <c:pt idx="12">
                  <c:v>0.03610836521</c:v>
                </c:pt>
                <c:pt idx="13">
                  <c:v>0.04611747891</c:v>
                </c:pt>
                <c:pt idx="14">
                  <c:v>0.06737227917000001</c:v>
                </c:pt>
                <c:pt idx="15">
                  <c:v>0.16321155608</c:v>
                </c:pt>
                <c:pt idx="16">
                  <c:v>0.18854840280000001</c:v>
                </c:pt>
                <c:pt idx="17">
                  <c:v>0.2436893451</c:v>
                </c:pt>
                <c:pt idx="18">
                  <c:v>0.3073456603</c:v>
                </c:pt>
                <c:pt idx="19">
                  <c:v>0.2824042159</c:v>
                </c:pt>
                <c:pt idx="20">
                  <c:v>0.3069268036</c:v>
                </c:pt>
                <c:pt idx="21">
                  <c:v>0.3096977937</c:v>
                </c:pt>
                <c:pt idx="22">
                  <c:v>0.3086368161</c:v>
                </c:pt>
                <c:pt idx="23">
                  <c:v>0.2794748563</c:v>
                </c:pt>
                <c:pt idx="24">
                  <c:v>0.26776957690000003</c:v>
                </c:pt>
                <c:pt idx="25">
                  <c:v>0.2675601858</c:v>
                </c:pt>
                <c:pt idx="26">
                  <c:v>0.24904254260000003</c:v>
                </c:pt>
                <c:pt idx="27">
                  <c:v>0.2032754812</c:v>
                </c:pt>
                <c:pt idx="28">
                  <c:v>0.16219194412</c:v>
                </c:pt>
                <c:pt idx="29">
                  <c:v>0.1836968604</c:v>
                </c:pt>
                <c:pt idx="30">
                  <c:v>0.21034832479999999</c:v>
                </c:pt>
                <c:pt idx="31">
                  <c:v>0.2211717385</c:v>
                </c:pt>
                <c:pt idx="32">
                  <c:v>0.1809396836</c:v>
                </c:pt>
                <c:pt idx="33">
                  <c:v>0.2177724111</c:v>
                </c:pt>
                <c:pt idx="34">
                  <c:v>0.2422577757</c:v>
                </c:pt>
                <c:pt idx="35">
                  <c:v>0.24417722400000003</c:v>
                </c:pt>
                <c:pt idx="36">
                  <c:v>0.15455559075</c:v>
                </c:pt>
                <c:pt idx="37">
                  <c:v>0.2182120401</c:v>
                </c:pt>
                <c:pt idx="38">
                  <c:v>0.2733530271</c:v>
                </c:pt>
                <c:pt idx="39">
                  <c:v>0.2859167773</c:v>
                </c:pt>
                <c:pt idx="40">
                  <c:v>0.2788950223</c:v>
                </c:pt>
                <c:pt idx="41">
                  <c:v>0.23309071539999998</c:v>
                </c:pt>
                <c:pt idx="42">
                  <c:v>0.2661286908</c:v>
                </c:pt>
                <c:pt idx="43">
                  <c:v>0.22163890479999998</c:v>
                </c:pt>
                <c:pt idx="44">
                  <c:v>0.2444211859</c:v>
                </c:pt>
                <c:pt idx="45">
                  <c:v>0.2152591962</c:v>
                </c:pt>
                <c:pt idx="46">
                  <c:v>0.2047230396</c:v>
                </c:pt>
                <c:pt idx="47">
                  <c:v>0.2182465065</c:v>
                </c:pt>
                <c:pt idx="48">
                  <c:v>0.2116504925</c:v>
                </c:pt>
                <c:pt idx="49">
                  <c:v>0.2795646954</c:v>
                </c:pt>
                <c:pt idx="50">
                  <c:v>0.2708398122</c:v>
                </c:pt>
                <c:pt idx="51">
                  <c:v>0.3877178895</c:v>
                </c:pt>
                <c:pt idx="52">
                  <c:v>0.493951695</c:v>
                </c:pt>
                <c:pt idx="53">
                  <c:v>0.6308410930999999</c:v>
                </c:pt>
                <c:pt idx="54">
                  <c:v>0.7489965128999999</c:v>
                </c:pt>
                <c:pt idx="55">
                  <c:v>0.8688550161999999</c:v>
                </c:pt>
                <c:pt idx="56">
                  <c:v>1.0700363088</c:v>
                </c:pt>
                <c:pt idx="57">
                  <c:v>1.220516758</c:v>
                </c:pt>
                <c:pt idx="58">
                  <c:v>1.285484152</c:v>
                </c:pt>
                <c:pt idx="59">
                  <c:v>1.386608796</c:v>
                </c:pt>
                <c:pt idx="60">
                  <c:v>1.5234982540000002</c:v>
                </c:pt>
                <c:pt idx="61">
                  <c:v>1.5139218140000001</c:v>
                </c:pt>
                <c:pt idx="62">
                  <c:v>1.490190225</c:v>
                </c:pt>
                <c:pt idx="63">
                  <c:v>1.549693899</c:v>
                </c:pt>
                <c:pt idx="64">
                  <c:v>1.555871205</c:v>
                </c:pt>
                <c:pt idx="65">
                  <c:v>1.522451358</c:v>
                </c:pt>
                <c:pt idx="66">
                  <c:v>1.53629251</c:v>
                </c:pt>
                <c:pt idx="67">
                  <c:v>1.518947678</c:v>
                </c:pt>
                <c:pt idx="68">
                  <c:v>1.524803834</c:v>
                </c:pt>
                <c:pt idx="69">
                  <c:v>1.5143758820000002</c:v>
                </c:pt>
                <c:pt idx="70">
                  <c:v>1.4916004710000001</c:v>
                </c:pt>
                <c:pt idx="71">
                  <c:v>1.4692508750000002</c:v>
                </c:pt>
                <c:pt idx="72">
                  <c:v>1.413586335</c:v>
                </c:pt>
                <c:pt idx="73">
                  <c:v>1.4283836650000001</c:v>
                </c:pt>
                <c:pt idx="74">
                  <c:v>1.489911513</c:v>
                </c:pt>
                <c:pt idx="75">
                  <c:v>1.4905536940000002</c:v>
                </c:pt>
                <c:pt idx="76">
                  <c:v>1.510781484</c:v>
                </c:pt>
                <c:pt idx="77">
                  <c:v>1.514370518</c:v>
                </c:pt>
                <c:pt idx="78">
                  <c:v>1.5514161160000002</c:v>
                </c:pt>
                <c:pt idx="79">
                  <c:v>1.563374953</c:v>
                </c:pt>
                <c:pt idx="80">
                  <c:v>1.531232672</c:v>
                </c:pt>
                <c:pt idx="81">
                  <c:v>1.518250184</c:v>
                </c:pt>
                <c:pt idx="82">
                  <c:v>1.5232582860000001</c:v>
                </c:pt>
                <c:pt idx="83">
                  <c:v>1.5975591710000001</c:v>
                </c:pt>
                <c:pt idx="84">
                  <c:v>1.634605126</c:v>
                </c:pt>
                <c:pt idx="85">
                  <c:v>1.634500461</c:v>
                </c:pt>
                <c:pt idx="86">
                  <c:v>1.657708602</c:v>
                </c:pt>
                <c:pt idx="87">
                  <c:v>1.7264746</c:v>
                </c:pt>
                <c:pt idx="88">
                  <c:v>1.7182128</c:v>
                </c:pt>
                <c:pt idx="89">
                  <c:v>1.675780969</c:v>
                </c:pt>
                <c:pt idx="90">
                  <c:v>1.6543165020000001</c:v>
                </c:pt>
                <c:pt idx="91">
                  <c:v>1.5544760990000002</c:v>
                </c:pt>
                <c:pt idx="92">
                  <c:v>1.489974933</c:v>
                </c:pt>
                <c:pt idx="93">
                  <c:v>1.57321723</c:v>
                </c:pt>
                <c:pt idx="94">
                  <c:v>1.555517631</c:v>
                </c:pt>
                <c:pt idx="95">
                  <c:v>1.560876803</c:v>
                </c:pt>
                <c:pt idx="96">
                  <c:v>1.59753056</c:v>
                </c:pt>
                <c:pt idx="97">
                  <c:v>1.7810087970000001</c:v>
                </c:pt>
                <c:pt idx="98">
                  <c:v>1.7595108320000001</c:v>
                </c:pt>
                <c:pt idx="99">
                  <c:v>1.8053223660000002</c:v>
                </c:pt>
                <c:pt idx="100">
                  <c:v>1.839989142</c:v>
                </c:pt>
                <c:pt idx="101">
                  <c:v>1.829949813</c:v>
                </c:pt>
                <c:pt idx="102">
                  <c:v>1.8297406010000001</c:v>
                </c:pt>
                <c:pt idx="103">
                  <c:v>1.8436190650000002</c:v>
                </c:pt>
                <c:pt idx="104">
                  <c:v>1.903623061</c:v>
                </c:pt>
                <c:pt idx="105">
                  <c:v>1.905897336</c:v>
                </c:pt>
                <c:pt idx="106">
                  <c:v>1.905897336</c:v>
                </c:pt>
                <c:pt idx="107">
                  <c:v>1.982682185</c:v>
                </c:pt>
                <c:pt idx="108">
                  <c:v>2.123583155</c:v>
                </c:pt>
                <c:pt idx="109">
                  <c:v>2.2017160220000003</c:v>
                </c:pt>
                <c:pt idx="110">
                  <c:v>2.27988656</c:v>
                </c:pt>
                <c:pt idx="111">
                  <c:v>2.317534046</c:v>
                </c:pt>
                <c:pt idx="112">
                  <c:v>2.3268671800000003</c:v>
                </c:pt>
                <c:pt idx="113">
                  <c:v>2.373743134</c:v>
                </c:pt>
                <c:pt idx="114">
                  <c:v>2.373533802</c:v>
                </c:pt>
                <c:pt idx="115">
                  <c:v>2.3733247090000003</c:v>
                </c:pt>
                <c:pt idx="116">
                  <c:v>2.402919369</c:v>
                </c:pt>
                <c:pt idx="117">
                  <c:v>2.39784749</c:v>
                </c:pt>
                <c:pt idx="118">
                  <c:v>2.350448208</c:v>
                </c:pt>
                <c:pt idx="119">
                  <c:v>2.256250935</c:v>
                </c:pt>
                <c:pt idx="120">
                  <c:v>2.225385981</c:v>
                </c:pt>
                <c:pt idx="121">
                  <c:v>2.166419582</c:v>
                </c:pt>
                <c:pt idx="122">
                  <c:v>2.054052429</c:v>
                </c:pt>
                <c:pt idx="123">
                  <c:v>1.919724422</c:v>
                </c:pt>
                <c:pt idx="124">
                  <c:v>1.768010216</c:v>
                </c:pt>
                <c:pt idx="125">
                  <c:v>1.619739609</c:v>
                </c:pt>
                <c:pt idx="126">
                  <c:v>1.408346133</c:v>
                </c:pt>
                <c:pt idx="127">
                  <c:v>1.394829469</c:v>
                </c:pt>
                <c:pt idx="128">
                  <c:v>1.3201095630000002</c:v>
                </c:pt>
                <c:pt idx="129">
                  <c:v>1.280161338</c:v>
                </c:pt>
                <c:pt idx="130">
                  <c:v>1.371743517</c:v>
                </c:pt>
                <c:pt idx="131">
                  <c:v>1.3596125410000002</c:v>
                </c:pt>
                <c:pt idx="132">
                  <c:v>1.373453813</c:v>
                </c:pt>
                <c:pt idx="133">
                  <c:v>1.3811549710000002</c:v>
                </c:pt>
                <c:pt idx="134">
                  <c:v>1.353625016</c:v>
                </c:pt>
                <c:pt idx="135">
                  <c:v>1.366438942</c:v>
                </c:pt>
                <c:pt idx="136">
                  <c:v>1.292996483</c:v>
                </c:pt>
                <c:pt idx="137">
                  <c:v>1.2595766350000002</c:v>
                </c:pt>
                <c:pt idx="138">
                  <c:v>1.200184541</c:v>
                </c:pt>
                <c:pt idx="139">
                  <c:v>1.223426538</c:v>
                </c:pt>
                <c:pt idx="140">
                  <c:v>1.280237274</c:v>
                </c:pt>
                <c:pt idx="141">
                  <c:v>1.23830195</c:v>
                </c:pt>
                <c:pt idx="142">
                  <c:v>1.243627625</c:v>
                </c:pt>
                <c:pt idx="143">
                  <c:v>1.270667868</c:v>
                </c:pt>
                <c:pt idx="144">
                  <c:v>1.254667597</c:v>
                </c:pt>
                <c:pt idx="145">
                  <c:v>1.262159424</c:v>
                </c:pt>
                <c:pt idx="146">
                  <c:v>1.267059283</c:v>
                </c:pt>
                <c:pt idx="147">
                  <c:v>1.32560678</c:v>
                </c:pt>
                <c:pt idx="148">
                  <c:v>1.353072839</c:v>
                </c:pt>
                <c:pt idx="149">
                  <c:v>1.4225112960000001</c:v>
                </c:pt>
                <c:pt idx="150">
                  <c:v>1.508062081</c:v>
                </c:pt>
                <c:pt idx="151">
                  <c:v>1.581937509</c:v>
                </c:pt>
                <c:pt idx="152">
                  <c:v>1.6162159010000001</c:v>
                </c:pt>
                <c:pt idx="153">
                  <c:v>1.673911886</c:v>
                </c:pt>
                <c:pt idx="154">
                  <c:v>1.664866047</c:v>
                </c:pt>
                <c:pt idx="155">
                  <c:v>1.6900986</c:v>
                </c:pt>
                <c:pt idx="156">
                  <c:v>1.726931648</c:v>
                </c:pt>
                <c:pt idx="157">
                  <c:v>1.930242853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58315285"/>
        <c:axId val="55075518"/>
      </c:scatterChart>
      <c:valAx>
        <c:axId val="5831528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SO2 Mixing Ratio [ppbv]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075518"/>
        <c:crosses val="autoZero"/>
        <c:crossBetween val="midCat"/>
        <c:dispUnits/>
        <c:majorUnit val="1"/>
        <c:minorUnit val="0.5"/>
      </c:valAx>
      <c:valAx>
        <c:axId val="55075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152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Data!$P$353:$P$510</c:f>
              <c:numCache>
                <c:ptCount val="158"/>
                <c:pt idx="0">
                  <c:v>64.6</c:v>
                </c:pt>
                <c:pt idx="1">
                  <c:v>56.6</c:v>
                </c:pt>
                <c:pt idx="2">
                  <c:v>62.5</c:v>
                </c:pt>
                <c:pt idx="3">
                  <c:v>58.4</c:v>
                </c:pt>
                <c:pt idx="4">
                  <c:v>64.5</c:v>
                </c:pt>
                <c:pt idx="5">
                  <c:v>59</c:v>
                </c:pt>
                <c:pt idx="6">
                  <c:v>63.4</c:v>
                </c:pt>
                <c:pt idx="7">
                  <c:v>60.9</c:v>
                </c:pt>
                <c:pt idx="8">
                  <c:v>68.9</c:v>
                </c:pt>
                <c:pt idx="9">
                  <c:v>65.9</c:v>
                </c:pt>
                <c:pt idx="10">
                  <c:v>72.4</c:v>
                </c:pt>
                <c:pt idx="11">
                  <c:v>69.4</c:v>
                </c:pt>
                <c:pt idx="12">
                  <c:v>75.4</c:v>
                </c:pt>
                <c:pt idx="13">
                  <c:v>71.9</c:v>
                </c:pt>
                <c:pt idx="14">
                  <c:v>76.9</c:v>
                </c:pt>
                <c:pt idx="15">
                  <c:v>72.9</c:v>
                </c:pt>
                <c:pt idx="16">
                  <c:v>78.9</c:v>
                </c:pt>
                <c:pt idx="17">
                  <c:v>70.8</c:v>
                </c:pt>
                <c:pt idx="18">
                  <c:v>76</c:v>
                </c:pt>
                <c:pt idx="19">
                  <c:v>72.4</c:v>
                </c:pt>
                <c:pt idx="20">
                  <c:v>78.5</c:v>
                </c:pt>
                <c:pt idx="21">
                  <c:v>72.9</c:v>
                </c:pt>
                <c:pt idx="22">
                  <c:v>75.5</c:v>
                </c:pt>
                <c:pt idx="23">
                  <c:v>72.4</c:v>
                </c:pt>
                <c:pt idx="24">
                  <c:v>79.9</c:v>
                </c:pt>
                <c:pt idx="25">
                  <c:v>74.9</c:v>
                </c:pt>
                <c:pt idx="26">
                  <c:v>79.5</c:v>
                </c:pt>
                <c:pt idx="27">
                  <c:v>76</c:v>
                </c:pt>
                <c:pt idx="28">
                  <c:v>80.9</c:v>
                </c:pt>
                <c:pt idx="29">
                  <c:v>74.9</c:v>
                </c:pt>
                <c:pt idx="30">
                  <c:v>79.9</c:v>
                </c:pt>
                <c:pt idx="31">
                  <c:v>76.5</c:v>
                </c:pt>
                <c:pt idx="32">
                  <c:v>80.4</c:v>
                </c:pt>
                <c:pt idx="33">
                  <c:v>73.4</c:v>
                </c:pt>
                <c:pt idx="34">
                  <c:v>78.9</c:v>
                </c:pt>
                <c:pt idx="35">
                  <c:v>74.9</c:v>
                </c:pt>
                <c:pt idx="36">
                  <c:v>78.4</c:v>
                </c:pt>
                <c:pt idx="37">
                  <c:v>74.4</c:v>
                </c:pt>
                <c:pt idx="38">
                  <c:v>78.4</c:v>
                </c:pt>
                <c:pt idx="39">
                  <c:v>71.9</c:v>
                </c:pt>
                <c:pt idx="40">
                  <c:v>75.4</c:v>
                </c:pt>
                <c:pt idx="41">
                  <c:v>71</c:v>
                </c:pt>
                <c:pt idx="42">
                  <c:v>76.9</c:v>
                </c:pt>
                <c:pt idx="43">
                  <c:v>71.9</c:v>
                </c:pt>
                <c:pt idx="44">
                  <c:v>77.5</c:v>
                </c:pt>
                <c:pt idx="45">
                  <c:v>70.9</c:v>
                </c:pt>
                <c:pt idx="46">
                  <c:v>75.9</c:v>
                </c:pt>
                <c:pt idx="47">
                  <c:v>72.4</c:v>
                </c:pt>
                <c:pt idx="48">
                  <c:v>75.4</c:v>
                </c:pt>
                <c:pt idx="49">
                  <c:v>70.9</c:v>
                </c:pt>
                <c:pt idx="50">
                  <c:v>75.5</c:v>
                </c:pt>
                <c:pt idx="51">
                  <c:v>68.5</c:v>
                </c:pt>
                <c:pt idx="52">
                  <c:v>72.5</c:v>
                </c:pt>
                <c:pt idx="53">
                  <c:v>65.5</c:v>
                </c:pt>
                <c:pt idx="54">
                  <c:v>67.5</c:v>
                </c:pt>
                <c:pt idx="55">
                  <c:v>55</c:v>
                </c:pt>
                <c:pt idx="56">
                  <c:v>59.6</c:v>
                </c:pt>
                <c:pt idx="57">
                  <c:v>49.6</c:v>
                </c:pt>
                <c:pt idx="58">
                  <c:v>54.6</c:v>
                </c:pt>
                <c:pt idx="59">
                  <c:v>48</c:v>
                </c:pt>
                <c:pt idx="60">
                  <c:v>55.1</c:v>
                </c:pt>
                <c:pt idx="61">
                  <c:v>49</c:v>
                </c:pt>
                <c:pt idx="62">
                  <c:v>59</c:v>
                </c:pt>
                <c:pt idx="63">
                  <c:v>55.1</c:v>
                </c:pt>
                <c:pt idx="64">
                  <c:v>65.4</c:v>
                </c:pt>
                <c:pt idx="65">
                  <c:v>60.5</c:v>
                </c:pt>
                <c:pt idx="66">
                  <c:v>66.9</c:v>
                </c:pt>
                <c:pt idx="67">
                  <c:v>62.5</c:v>
                </c:pt>
                <c:pt idx="68">
                  <c:v>65.5</c:v>
                </c:pt>
                <c:pt idx="69">
                  <c:v>60.9</c:v>
                </c:pt>
                <c:pt idx="70">
                  <c:v>64.9</c:v>
                </c:pt>
                <c:pt idx="71">
                  <c:v>62.9</c:v>
                </c:pt>
                <c:pt idx="72">
                  <c:v>66.4</c:v>
                </c:pt>
                <c:pt idx="73">
                  <c:v>62.5</c:v>
                </c:pt>
                <c:pt idx="74">
                  <c:v>67.5</c:v>
                </c:pt>
                <c:pt idx="75">
                  <c:v>63</c:v>
                </c:pt>
                <c:pt idx="76">
                  <c:v>67.9</c:v>
                </c:pt>
                <c:pt idx="77">
                  <c:v>63</c:v>
                </c:pt>
                <c:pt idx="78">
                  <c:v>64.9</c:v>
                </c:pt>
                <c:pt idx="79">
                  <c:v>62.9</c:v>
                </c:pt>
                <c:pt idx="80">
                  <c:v>66.5</c:v>
                </c:pt>
                <c:pt idx="81">
                  <c:v>62</c:v>
                </c:pt>
                <c:pt idx="82">
                  <c:v>67.9</c:v>
                </c:pt>
                <c:pt idx="83">
                  <c:v>62.9</c:v>
                </c:pt>
                <c:pt idx="84">
                  <c:v>67.5</c:v>
                </c:pt>
                <c:pt idx="85">
                  <c:v>63.5</c:v>
                </c:pt>
                <c:pt idx="86">
                  <c:v>67.5</c:v>
                </c:pt>
                <c:pt idx="87">
                  <c:v>63.4</c:v>
                </c:pt>
                <c:pt idx="88">
                  <c:v>66.9</c:v>
                </c:pt>
                <c:pt idx="89">
                  <c:v>64.5</c:v>
                </c:pt>
                <c:pt idx="90">
                  <c:v>67.9</c:v>
                </c:pt>
                <c:pt idx="91">
                  <c:v>63.9</c:v>
                </c:pt>
                <c:pt idx="92">
                  <c:v>67.4</c:v>
                </c:pt>
                <c:pt idx="93">
                  <c:v>64.1</c:v>
                </c:pt>
                <c:pt idx="94">
                  <c:v>66.9</c:v>
                </c:pt>
                <c:pt idx="95">
                  <c:v>62.5</c:v>
                </c:pt>
                <c:pt idx="96">
                  <c:v>66.9</c:v>
                </c:pt>
                <c:pt idx="97">
                  <c:v>61.9</c:v>
                </c:pt>
                <c:pt idx="98">
                  <c:v>64.9</c:v>
                </c:pt>
                <c:pt idx="99">
                  <c:v>64</c:v>
                </c:pt>
                <c:pt idx="100">
                  <c:v>68</c:v>
                </c:pt>
                <c:pt idx="101">
                  <c:v>64.9</c:v>
                </c:pt>
                <c:pt idx="102">
                  <c:v>72.5</c:v>
                </c:pt>
                <c:pt idx="103">
                  <c:v>64</c:v>
                </c:pt>
                <c:pt idx="104">
                  <c:v>65.9</c:v>
                </c:pt>
                <c:pt idx="105">
                  <c:v>60</c:v>
                </c:pt>
                <c:pt idx="106">
                  <c:v>64.5</c:v>
                </c:pt>
                <c:pt idx="107">
                  <c:v>60.9</c:v>
                </c:pt>
                <c:pt idx="108">
                  <c:v>63.9</c:v>
                </c:pt>
                <c:pt idx="109">
                  <c:v>60</c:v>
                </c:pt>
                <c:pt idx="110">
                  <c:v>63.5</c:v>
                </c:pt>
                <c:pt idx="111">
                  <c:v>64.5</c:v>
                </c:pt>
                <c:pt idx="112">
                  <c:v>63.4</c:v>
                </c:pt>
                <c:pt idx="113">
                  <c:v>60.5</c:v>
                </c:pt>
                <c:pt idx="114">
                  <c:v>63</c:v>
                </c:pt>
                <c:pt idx="115">
                  <c:v>61.6</c:v>
                </c:pt>
                <c:pt idx="116">
                  <c:v>68.5</c:v>
                </c:pt>
                <c:pt idx="117">
                  <c:v>59.9</c:v>
                </c:pt>
                <c:pt idx="118">
                  <c:v>65.5</c:v>
                </c:pt>
                <c:pt idx="119">
                  <c:v>61.1</c:v>
                </c:pt>
                <c:pt idx="120">
                  <c:v>63.1</c:v>
                </c:pt>
                <c:pt idx="121">
                  <c:v>58.6</c:v>
                </c:pt>
                <c:pt idx="122">
                  <c:v>62.5</c:v>
                </c:pt>
                <c:pt idx="123">
                  <c:v>60</c:v>
                </c:pt>
                <c:pt idx="124">
                  <c:v>63.5</c:v>
                </c:pt>
                <c:pt idx="125">
                  <c:v>59.1</c:v>
                </c:pt>
                <c:pt idx="126">
                  <c:v>62.5</c:v>
                </c:pt>
                <c:pt idx="127">
                  <c:v>58.6</c:v>
                </c:pt>
                <c:pt idx="128">
                  <c:v>60.1</c:v>
                </c:pt>
                <c:pt idx="129">
                  <c:v>57.5</c:v>
                </c:pt>
                <c:pt idx="130">
                  <c:v>60.6</c:v>
                </c:pt>
                <c:pt idx="131">
                  <c:v>57.5</c:v>
                </c:pt>
                <c:pt idx="132">
                  <c:v>58.9</c:v>
                </c:pt>
                <c:pt idx="133">
                  <c:v>54.5</c:v>
                </c:pt>
                <c:pt idx="134">
                  <c:v>56.5</c:v>
                </c:pt>
                <c:pt idx="135">
                  <c:v>51.6</c:v>
                </c:pt>
                <c:pt idx="136">
                  <c:v>55.6</c:v>
                </c:pt>
                <c:pt idx="137">
                  <c:v>52.1</c:v>
                </c:pt>
                <c:pt idx="138">
                  <c:v>55</c:v>
                </c:pt>
                <c:pt idx="139">
                  <c:v>52.1</c:v>
                </c:pt>
                <c:pt idx="140">
                  <c:v>52.6</c:v>
                </c:pt>
                <c:pt idx="141">
                  <c:v>48.1</c:v>
                </c:pt>
                <c:pt idx="142">
                  <c:v>50.1</c:v>
                </c:pt>
                <c:pt idx="143">
                  <c:v>46.1</c:v>
                </c:pt>
                <c:pt idx="144">
                  <c:v>47.1</c:v>
                </c:pt>
                <c:pt idx="145">
                  <c:v>40.2</c:v>
                </c:pt>
                <c:pt idx="146">
                  <c:v>40.6</c:v>
                </c:pt>
                <c:pt idx="147">
                  <c:v>39.1</c:v>
                </c:pt>
                <c:pt idx="148">
                  <c:v>42.2</c:v>
                </c:pt>
                <c:pt idx="149">
                  <c:v>36.7</c:v>
                </c:pt>
                <c:pt idx="150">
                  <c:v>40.1</c:v>
                </c:pt>
                <c:pt idx="151">
                  <c:v>37.2</c:v>
                </c:pt>
                <c:pt idx="152">
                  <c:v>37.8</c:v>
                </c:pt>
                <c:pt idx="153">
                  <c:v>37.9</c:v>
                </c:pt>
                <c:pt idx="154">
                  <c:v>37.2</c:v>
                </c:pt>
                <c:pt idx="155">
                  <c:v>35.7</c:v>
                </c:pt>
                <c:pt idx="156">
                  <c:v>39.7</c:v>
                </c:pt>
                <c:pt idx="157">
                  <c:v>34.7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25917615"/>
        <c:axId val="31931944"/>
      </c:scatterChart>
      <c:valAx>
        <c:axId val="259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Mixture Fraction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931944"/>
        <c:crosses val="autoZero"/>
        <c:crossBetween val="midCat"/>
        <c:dispUnits/>
      </c:val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9176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RAMMPP 2002: W45 Profile 1312-1335 UT 06/0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W45_Bap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Data!$Q$353:$Q$510</c:f>
              <c:numCache>
                <c:ptCount val="158"/>
                <c:pt idx="4">
                  <c:v>-13.271</c:v>
                </c:pt>
                <c:pt idx="10">
                  <c:v>-18.269</c:v>
                </c:pt>
                <c:pt idx="16">
                  <c:v>-5.142</c:v>
                </c:pt>
                <c:pt idx="22">
                  <c:v>2.021</c:v>
                </c:pt>
                <c:pt idx="28">
                  <c:v>4.482</c:v>
                </c:pt>
                <c:pt idx="34">
                  <c:v>6.831</c:v>
                </c:pt>
                <c:pt idx="40">
                  <c:v>14.372</c:v>
                </c:pt>
                <c:pt idx="46">
                  <c:v>22.323</c:v>
                </c:pt>
                <c:pt idx="52">
                  <c:v>89.364</c:v>
                </c:pt>
                <c:pt idx="58">
                  <c:v>24.297</c:v>
                </c:pt>
                <c:pt idx="64">
                  <c:v>8.017</c:v>
                </c:pt>
                <c:pt idx="70">
                  <c:v>5.67</c:v>
                </c:pt>
                <c:pt idx="76">
                  <c:v>3.661</c:v>
                </c:pt>
                <c:pt idx="82">
                  <c:v>4.623</c:v>
                </c:pt>
                <c:pt idx="88">
                  <c:v>2.972</c:v>
                </c:pt>
                <c:pt idx="94">
                  <c:v>4.222</c:v>
                </c:pt>
                <c:pt idx="100">
                  <c:v>3.571</c:v>
                </c:pt>
                <c:pt idx="106">
                  <c:v>4.306</c:v>
                </c:pt>
                <c:pt idx="112">
                  <c:v>2.943</c:v>
                </c:pt>
                <c:pt idx="118">
                  <c:v>2.479</c:v>
                </c:pt>
                <c:pt idx="124">
                  <c:v>3.25</c:v>
                </c:pt>
                <c:pt idx="130">
                  <c:v>2.002</c:v>
                </c:pt>
                <c:pt idx="136">
                  <c:v>1.76</c:v>
                </c:pt>
                <c:pt idx="142">
                  <c:v>7.036</c:v>
                </c:pt>
                <c:pt idx="148">
                  <c:v>6.495</c:v>
                </c:pt>
                <c:pt idx="154">
                  <c:v>7.271</c:v>
                </c:pt>
              </c:numCache>
            </c:numRef>
          </c:xVal>
          <c:yVal>
            <c:numRef>
              <c:f>Data!$M$353:$M$510</c:f>
              <c:numCache>
                <c:ptCount val="158"/>
                <c:pt idx="0">
                  <c:v>2987.7420153362355</c:v>
                </c:pt>
                <c:pt idx="1">
                  <c:v>2967.069410515984</c:v>
                </c:pt>
                <c:pt idx="2">
                  <c:v>2962.482478937482</c:v>
                </c:pt>
                <c:pt idx="3">
                  <c:v>2945.304016263667</c:v>
                </c:pt>
                <c:pt idx="4">
                  <c:v>2938.442569288322</c:v>
                </c:pt>
                <c:pt idx="5">
                  <c:v>2938.442569288322</c:v>
                </c:pt>
                <c:pt idx="6">
                  <c:v>2913.3323252618547</c:v>
                </c:pt>
                <c:pt idx="7">
                  <c:v>2907.6360256160747</c:v>
                </c:pt>
                <c:pt idx="8">
                  <c:v>2888.2977830205014</c:v>
                </c:pt>
                <c:pt idx="9">
                  <c:v>2872.4059172728594</c:v>
                </c:pt>
                <c:pt idx="10">
                  <c:v>2856.5444068415973</c:v>
                </c:pt>
                <c:pt idx="11">
                  <c:v>2844.1030112656636</c:v>
                </c:pt>
                <c:pt idx="12">
                  <c:v>2827.1674562269577</c:v>
                </c:pt>
                <c:pt idx="13">
                  <c:v>2805.7652175359076</c:v>
                </c:pt>
                <c:pt idx="14">
                  <c:v>2803.5155557937155</c:v>
                </c:pt>
                <c:pt idx="15">
                  <c:v>2786.6624914396302</c:v>
                </c:pt>
                <c:pt idx="16">
                  <c:v>2777.6881564345094</c:v>
                </c:pt>
                <c:pt idx="17">
                  <c:v>2765.364260826403</c:v>
                </c:pt>
                <c:pt idx="18">
                  <c:v>2744.1205168527717</c:v>
                </c:pt>
                <c:pt idx="19">
                  <c:v>2738.539078948897</c:v>
                </c:pt>
                <c:pt idx="20">
                  <c:v>2718.476908139187</c:v>
                </c:pt>
                <c:pt idx="21">
                  <c:v>2694.022118272834</c:v>
                </c:pt>
                <c:pt idx="22">
                  <c:v>2679.605339876856</c:v>
                </c:pt>
                <c:pt idx="23">
                  <c:v>2663.0016378708633</c:v>
                </c:pt>
                <c:pt idx="24">
                  <c:v>2638.7094379256805</c:v>
                </c:pt>
                <c:pt idx="25">
                  <c:v>2623.2876836247583</c:v>
                </c:pt>
                <c:pt idx="26">
                  <c:v>2596.9168417453234</c:v>
                </c:pt>
                <c:pt idx="27">
                  <c:v>2590.3371958155403</c:v>
                </c:pt>
                <c:pt idx="28">
                  <c:v>2579.382691335226</c:v>
                </c:pt>
                <c:pt idx="29">
                  <c:v>2556.425162947053</c:v>
                </c:pt>
                <c:pt idx="30">
                  <c:v>2532.4423003993606</c:v>
                </c:pt>
                <c:pt idx="31">
                  <c:v>2517.2164639299544</c:v>
                </c:pt>
                <c:pt idx="32">
                  <c:v>2491.179805772363</c:v>
                </c:pt>
                <c:pt idx="33">
                  <c:v>2480.3552463075243</c:v>
                </c:pt>
                <c:pt idx="34">
                  <c:v>2460.9065262640142</c:v>
                </c:pt>
                <c:pt idx="35">
                  <c:v>2437.1975618641322</c:v>
                </c:pt>
                <c:pt idx="36">
                  <c:v>2419.9970971734847</c:v>
                </c:pt>
                <c:pt idx="37">
                  <c:v>2396.4044824213347</c:v>
                </c:pt>
                <c:pt idx="38">
                  <c:v>2375.0146623104906</c:v>
                </c:pt>
                <c:pt idx="39">
                  <c:v>2356.876535204852</c:v>
                </c:pt>
                <c:pt idx="40">
                  <c:v>2339.8414724375602</c:v>
                </c:pt>
                <c:pt idx="41">
                  <c:v>2326.026169869582</c:v>
                </c:pt>
                <c:pt idx="42">
                  <c:v>2313.293951226788</c:v>
                </c:pt>
                <c:pt idx="43">
                  <c:v>2293.17444533522</c:v>
                </c:pt>
                <c:pt idx="44">
                  <c:v>2293.17444533522</c:v>
                </c:pt>
                <c:pt idx="45">
                  <c:v>2288.944964319856</c:v>
                </c:pt>
                <c:pt idx="46">
                  <c:v>2273.103568860718</c:v>
                </c:pt>
                <c:pt idx="47">
                  <c:v>2263.613217175908</c:v>
                </c:pt>
                <c:pt idx="48">
                  <c:v>2239.4092585939975</c:v>
                </c:pt>
                <c:pt idx="49">
                  <c:v>2217.371436662389</c:v>
                </c:pt>
                <c:pt idx="50">
                  <c:v>2198.5283136689013</c:v>
                </c:pt>
                <c:pt idx="51">
                  <c:v>2166.1761641954804</c:v>
                </c:pt>
                <c:pt idx="52">
                  <c:v>2146.409548406345</c:v>
                </c:pt>
                <c:pt idx="53">
                  <c:v>2117.365293846806</c:v>
                </c:pt>
                <c:pt idx="54">
                  <c:v>2102.881172860751</c:v>
                </c:pt>
                <c:pt idx="55">
                  <c:v>2080.171331971739</c:v>
                </c:pt>
                <c:pt idx="56">
                  <c:v>2066.781015640905</c:v>
                </c:pt>
                <c:pt idx="57">
                  <c:v>2035.9624458431224</c:v>
                </c:pt>
                <c:pt idx="58">
                  <c:v>2014.4573001051554</c:v>
                </c:pt>
                <c:pt idx="59">
                  <c:v>1982.81305075342</c:v>
                </c:pt>
                <c:pt idx="60">
                  <c:v>1974.6663304178578</c:v>
                </c:pt>
                <c:pt idx="61">
                  <c:v>1965.5108133934164</c:v>
                </c:pt>
                <c:pt idx="62">
                  <c:v>1946.2155857330076</c:v>
                </c:pt>
                <c:pt idx="63">
                  <c:v>1919.8840350608893</c:v>
                </c:pt>
                <c:pt idx="64">
                  <c:v>1907.7591160781121</c:v>
                </c:pt>
                <c:pt idx="65">
                  <c:v>1900.6944138928557</c:v>
                </c:pt>
                <c:pt idx="66">
                  <c:v>1885.5759751466162</c:v>
                </c:pt>
                <c:pt idx="67">
                  <c:v>1846.3963692607217</c:v>
                </c:pt>
                <c:pt idx="68">
                  <c:v>1841.3866854904918</c:v>
                </c:pt>
                <c:pt idx="69">
                  <c:v>1823.3768072719945</c:v>
                </c:pt>
                <c:pt idx="70">
                  <c:v>1800.4208819376759</c:v>
                </c:pt>
                <c:pt idx="71">
                  <c:v>1771.566614322776</c:v>
                </c:pt>
                <c:pt idx="72">
                  <c:v>1765.6092632013488</c:v>
                </c:pt>
                <c:pt idx="73">
                  <c:v>1743.8021350738463</c:v>
                </c:pt>
                <c:pt idx="74">
                  <c:v>1730.942971842763</c:v>
                </c:pt>
                <c:pt idx="75">
                  <c:v>1711.198445879767</c:v>
                </c:pt>
                <c:pt idx="76">
                  <c:v>1696.4207995139632</c:v>
                </c:pt>
                <c:pt idx="77">
                  <c:v>1684.617587957885</c:v>
                </c:pt>
                <c:pt idx="78">
                  <c:v>1664.0022516403826</c:v>
                </c:pt>
                <c:pt idx="79">
                  <c:v>1656.1622327683035</c:v>
                </c:pt>
                <c:pt idx="80">
                  <c:v>1636.5945083426711</c:v>
                </c:pt>
                <c:pt idx="81">
                  <c:v>1618.0477825488267</c:v>
                </c:pt>
                <c:pt idx="82">
                  <c:v>1604.408231976828</c:v>
                </c:pt>
                <c:pt idx="83">
                  <c:v>1587.875983097934</c:v>
                </c:pt>
                <c:pt idx="84">
                  <c:v>1576.2259453575691</c:v>
                </c:pt>
                <c:pt idx="85">
                  <c:v>1566.5300503556648</c:v>
                </c:pt>
                <c:pt idx="86">
                  <c:v>1552.9747888213012</c:v>
                </c:pt>
                <c:pt idx="87">
                  <c:v>1537.5101078202501</c:v>
                </c:pt>
                <c:pt idx="88">
                  <c:v>1521.1103797556284</c:v>
                </c:pt>
                <c:pt idx="89">
                  <c:v>1514.3669531731373</c:v>
                </c:pt>
                <c:pt idx="90">
                  <c:v>1509.5535704510407</c:v>
                </c:pt>
                <c:pt idx="91">
                  <c:v>1483.60940661856</c:v>
                </c:pt>
                <c:pt idx="92">
                  <c:v>1479.7727112967666</c:v>
                </c:pt>
                <c:pt idx="93">
                  <c:v>1464.4436322555396</c:v>
                </c:pt>
                <c:pt idx="94">
                  <c:v>1442.4575390429234</c:v>
                </c:pt>
                <c:pt idx="95">
                  <c:v>1413.867231327297</c:v>
                </c:pt>
                <c:pt idx="96">
                  <c:v>1399.6089063484314</c:v>
                </c:pt>
                <c:pt idx="97">
                  <c:v>1389.1683392914267</c:v>
                </c:pt>
                <c:pt idx="98">
                  <c:v>1371.1654937699875</c:v>
                </c:pt>
                <c:pt idx="99">
                  <c:v>1356.0354167083933</c:v>
                </c:pt>
                <c:pt idx="100">
                  <c:v>1343.7624955193749</c:v>
                </c:pt>
                <c:pt idx="101">
                  <c:v>1317.389958673495</c:v>
                </c:pt>
                <c:pt idx="102">
                  <c:v>1312.6893781202589</c:v>
                </c:pt>
                <c:pt idx="103">
                  <c:v>1298.6035804241685</c:v>
                </c:pt>
                <c:pt idx="104">
                  <c:v>1288.2891598868976</c:v>
                </c:pt>
                <c:pt idx="105">
                  <c:v>1262.0919370847312</c:v>
                </c:pt>
                <c:pt idx="106">
                  <c:v>1238.771194238223</c:v>
                </c:pt>
                <c:pt idx="107">
                  <c:v>1215.5157617832656</c:v>
                </c:pt>
                <c:pt idx="108">
                  <c:v>1198.8120856963678</c:v>
                </c:pt>
                <c:pt idx="109">
                  <c:v>1183.9925285973634</c:v>
                </c:pt>
                <c:pt idx="110">
                  <c:v>1166.4285865642921</c:v>
                </c:pt>
                <c:pt idx="111">
                  <c:v>1150.7449087889383</c:v>
                </c:pt>
                <c:pt idx="112">
                  <c:v>1139.6918849434956</c:v>
                </c:pt>
                <c:pt idx="113">
                  <c:v>1135.0907969524674</c:v>
                </c:pt>
                <c:pt idx="114">
                  <c:v>1118.5479572187435</c:v>
                </c:pt>
                <c:pt idx="115">
                  <c:v>1094.7107761370191</c:v>
                </c:pt>
                <c:pt idx="116">
                  <c:v>1072.7677931264088</c:v>
                </c:pt>
                <c:pt idx="117">
                  <c:v>1060.9061765619538</c:v>
                </c:pt>
                <c:pt idx="118">
                  <c:v>1039.0522225785294</c:v>
                </c:pt>
                <c:pt idx="119">
                  <c:v>1038.1428881157906</c:v>
                </c:pt>
                <c:pt idx="120">
                  <c:v>1020.8844262139323</c:v>
                </c:pt>
                <c:pt idx="121">
                  <c:v>1007.2846163654372</c:v>
                </c:pt>
                <c:pt idx="122">
                  <c:v>985.5711427227175</c:v>
                </c:pt>
                <c:pt idx="123">
                  <c:v>967.5198522526935</c:v>
                </c:pt>
                <c:pt idx="124">
                  <c:v>953.1070197322588</c:v>
                </c:pt>
                <c:pt idx="125">
                  <c:v>948.6081349382348</c:v>
                </c:pt>
                <c:pt idx="126">
                  <c:v>936.0242089925982</c:v>
                </c:pt>
                <c:pt idx="127">
                  <c:v>922.5625593629061</c:v>
                </c:pt>
                <c:pt idx="128">
                  <c:v>894.8107797914661</c:v>
                </c:pt>
                <c:pt idx="129">
                  <c:v>880.5234865545001</c:v>
                </c:pt>
                <c:pt idx="130">
                  <c:v>864.479610036424</c:v>
                </c:pt>
                <c:pt idx="131">
                  <c:v>861.8086417263978</c:v>
                </c:pt>
                <c:pt idx="132">
                  <c:v>848.466671763598</c:v>
                </c:pt>
                <c:pt idx="133">
                  <c:v>812.9925320251768</c:v>
                </c:pt>
                <c:pt idx="134">
                  <c:v>800.6122989422668</c:v>
                </c:pt>
                <c:pt idx="135">
                  <c:v>779.4318898858671</c:v>
                </c:pt>
                <c:pt idx="136">
                  <c:v>757.4262606349448</c:v>
                </c:pt>
                <c:pt idx="137">
                  <c:v>730.2200205775066</c:v>
                </c:pt>
                <c:pt idx="138">
                  <c:v>703.9759992008615</c:v>
                </c:pt>
                <c:pt idx="139">
                  <c:v>666.5036241177837</c:v>
                </c:pt>
                <c:pt idx="140">
                  <c:v>623.1426666630343</c:v>
                </c:pt>
                <c:pt idx="141">
                  <c:v>595.5100090043561</c:v>
                </c:pt>
                <c:pt idx="142">
                  <c:v>574.8456923258711</c:v>
                </c:pt>
                <c:pt idx="143">
                  <c:v>563.6739546365236</c:v>
                </c:pt>
                <c:pt idx="144">
                  <c:v>560.2395184678733</c:v>
                </c:pt>
                <c:pt idx="145">
                  <c:v>524.2634391701229</c:v>
                </c:pt>
                <c:pt idx="146">
                  <c:v>503.77544299166107</c:v>
                </c:pt>
                <c:pt idx="147">
                  <c:v>499.51346557745563</c:v>
                </c:pt>
                <c:pt idx="148">
                  <c:v>493.55036972071673</c:v>
                </c:pt>
                <c:pt idx="149">
                  <c:v>464.64751647142526</c:v>
                </c:pt>
                <c:pt idx="150">
                  <c:v>421.48099009341183</c:v>
                </c:pt>
                <c:pt idx="151">
                  <c:v>411.35668821504026</c:v>
                </c:pt>
                <c:pt idx="152">
                  <c:v>400.40260613504216</c:v>
                </c:pt>
                <c:pt idx="153">
                  <c:v>378.5376968331018</c:v>
                </c:pt>
                <c:pt idx="154">
                  <c:v>349.19478570442095</c:v>
                </c:pt>
                <c:pt idx="155">
                  <c:v>318.287467910098</c:v>
                </c:pt>
                <c:pt idx="156">
                  <c:v>287.49476074367317</c:v>
                </c:pt>
                <c:pt idx="157">
                  <c:v>271.72655163943847</c:v>
                </c:pt>
              </c:numCache>
            </c:numRef>
          </c:yVal>
          <c:smooth val="0"/>
        </c:ser>
        <c:axId val="18952041"/>
        <c:axId val="36350642"/>
      </c:scatterChart>
      <c:valAx>
        <c:axId val="189520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350642"/>
        <c:crosses val="autoZero"/>
        <c:crossBetween val="midCat"/>
        <c:dispUnits/>
      </c:val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952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6200775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29" sqref="G29"/>
    </sheetView>
  </sheetViews>
  <sheetFormatPr defaultColWidth="9.140625" defaultRowHeight="12.75"/>
  <cols>
    <col min="1" max="1" width="23.28125" style="0" customWidth="1"/>
    <col min="2" max="2" width="21.421875" style="0" customWidth="1"/>
  </cols>
  <sheetData>
    <row r="1" ht="12.75">
      <c r="A1" t="s">
        <v>893</v>
      </c>
    </row>
    <row r="2" ht="13.5" thickBot="1"/>
    <row r="3" spans="1:2" ht="12.75">
      <c r="A3" s="72" t="s">
        <v>894</v>
      </c>
      <c r="B3" s="72"/>
    </row>
    <row r="4" spans="1:2" ht="12.75">
      <c r="A4" s="69" t="s">
        <v>895</v>
      </c>
      <c r="B4" s="69">
        <v>1</v>
      </c>
    </row>
    <row r="5" spans="1:2" ht="12.75">
      <c r="A5" s="69" t="s">
        <v>896</v>
      </c>
      <c r="B5" s="69">
        <v>1</v>
      </c>
    </row>
    <row r="6" spans="1:2" ht="12.75">
      <c r="A6" s="69" t="s">
        <v>897</v>
      </c>
      <c r="B6" s="69">
        <v>65535</v>
      </c>
    </row>
    <row r="7" spans="1:2" ht="12.75">
      <c r="A7" s="69" t="s">
        <v>898</v>
      </c>
      <c r="B7" s="69">
        <v>0</v>
      </c>
    </row>
    <row r="8" spans="1:2" ht="13.5" thickBot="1">
      <c r="A8" s="70" t="s">
        <v>899</v>
      </c>
      <c r="B8" s="70">
        <v>2</v>
      </c>
    </row>
    <row r="10" ht="13.5" thickBot="1">
      <c r="A10" t="s">
        <v>900</v>
      </c>
    </row>
    <row r="11" spans="1:6" ht="12.75">
      <c r="A11" s="71"/>
      <c r="B11" s="71" t="s">
        <v>905</v>
      </c>
      <c r="C11" s="71" t="s">
        <v>906</v>
      </c>
      <c r="D11" s="71" t="s">
        <v>907</v>
      </c>
      <c r="E11" s="71" t="s">
        <v>908</v>
      </c>
      <c r="F11" s="71" t="s">
        <v>909</v>
      </c>
    </row>
    <row r="12" spans="1:6" ht="12.75">
      <c r="A12" s="69" t="s">
        <v>901</v>
      </c>
      <c r="B12" s="69">
        <v>1</v>
      </c>
      <c r="C12" s="69">
        <v>2831795.4711505137</v>
      </c>
      <c r="D12" s="69">
        <v>2831795.4711505137</v>
      </c>
      <c r="E12" s="69">
        <v>0</v>
      </c>
      <c r="F12" s="69" t="e">
        <v>#NUM!</v>
      </c>
    </row>
    <row r="13" spans="1:6" ht="12.75">
      <c r="A13" s="69" t="s">
        <v>902</v>
      </c>
      <c r="B13" s="69">
        <v>0</v>
      </c>
      <c r="C13" s="69">
        <v>4.562418066112793E-24</v>
      </c>
      <c r="D13" s="69">
        <v>65535</v>
      </c>
      <c r="E13" s="69"/>
      <c r="F13" s="69"/>
    </row>
    <row r="14" spans="1:6" ht="13.5" thickBot="1">
      <c r="A14" s="70" t="s">
        <v>903</v>
      </c>
      <c r="B14" s="70">
        <v>1</v>
      </c>
      <c r="C14" s="70">
        <v>2831795.4711505137</v>
      </c>
      <c r="D14" s="70"/>
      <c r="E14" s="70"/>
      <c r="F14" s="70"/>
    </row>
    <row r="15" ht="13.5" thickBot="1"/>
    <row r="16" spans="1:9" ht="12.75">
      <c r="A16" s="71"/>
      <c r="B16" s="71" t="s">
        <v>910</v>
      </c>
      <c r="C16" s="71" t="s">
        <v>898</v>
      </c>
      <c r="D16" s="71" t="s">
        <v>911</v>
      </c>
      <c r="E16" s="71" t="s">
        <v>912</v>
      </c>
      <c r="F16" s="71" t="s">
        <v>913</v>
      </c>
      <c r="G16" s="71" t="s">
        <v>914</v>
      </c>
      <c r="H16" s="71" t="s">
        <v>915</v>
      </c>
      <c r="I16" s="71" t="s">
        <v>916</v>
      </c>
    </row>
    <row r="17" spans="1:9" ht="12.75">
      <c r="A17" s="69" t="s">
        <v>904</v>
      </c>
      <c r="B17" s="69">
        <v>-4322.3302755353225</v>
      </c>
      <c r="C17" s="69">
        <v>0</v>
      </c>
      <c r="D17" s="69">
        <v>65535</v>
      </c>
      <c r="E17" s="69" t="e">
        <v>#NUM!</v>
      </c>
      <c r="F17" s="69">
        <v>-4322.3302755353225</v>
      </c>
      <c r="G17" s="69">
        <v>-4322.3302755353225</v>
      </c>
      <c r="H17" s="69">
        <v>-4322.3302755353225</v>
      </c>
      <c r="I17" s="69">
        <v>-4322.3302755353225</v>
      </c>
    </row>
    <row r="18" spans="1:9" ht="13.5" thickBot="1">
      <c r="A18" s="70" t="s">
        <v>917</v>
      </c>
      <c r="B18" s="70">
        <v>2922.933564148598</v>
      </c>
      <c r="C18" s="70">
        <v>0</v>
      </c>
      <c r="D18" s="70">
        <v>65535</v>
      </c>
      <c r="E18" s="70" t="e">
        <v>#NUM!</v>
      </c>
      <c r="F18" s="70">
        <v>2922.933564148598</v>
      </c>
      <c r="G18" s="70">
        <v>2922.933564148598</v>
      </c>
      <c r="H18" s="70">
        <v>2922.933564148598</v>
      </c>
      <c r="I18" s="70">
        <v>2922.933564148598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5" sqref="F25"/>
    </sheetView>
  </sheetViews>
  <sheetFormatPr defaultColWidth="9.140625" defaultRowHeight="12.75"/>
  <cols>
    <col min="2" max="2" width="15.00390625" style="0" customWidth="1"/>
    <col min="3" max="3" width="14.00390625" style="0" customWidth="1"/>
  </cols>
  <sheetData>
    <row r="1" ht="12.75">
      <c r="A1" t="s">
        <v>893</v>
      </c>
    </row>
    <row r="2" ht="13.5" thickBot="1"/>
    <row r="3" spans="1:2" ht="12.75">
      <c r="A3" s="72" t="s">
        <v>894</v>
      </c>
      <c r="B3" s="72"/>
    </row>
    <row r="4" spans="1:2" ht="12.75">
      <c r="A4" s="69" t="s">
        <v>895</v>
      </c>
      <c r="B4" s="69">
        <v>1</v>
      </c>
    </row>
    <row r="5" spans="1:2" ht="12.75">
      <c r="A5" s="69" t="s">
        <v>896</v>
      </c>
      <c r="B5" s="69">
        <v>1</v>
      </c>
    </row>
    <row r="6" spans="1:2" ht="12.75">
      <c r="A6" s="69" t="s">
        <v>897</v>
      </c>
      <c r="B6" s="69">
        <v>65535</v>
      </c>
    </row>
    <row r="7" spans="1:2" ht="12.75">
      <c r="A7" s="69" t="s">
        <v>898</v>
      </c>
      <c r="B7" s="69">
        <v>0</v>
      </c>
    </row>
    <row r="8" spans="1:2" ht="13.5" thickBot="1">
      <c r="A8" s="70" t="s">
        <v>899</v>
      </c>
      <c r="B8" s="70">
        <v>2</v>
      </c>
    </row>
    <row r="10" ht="13.5" thickBot="1">
      <c r="A10" t="s">
        <v>900</v>
      </c>
    </row>
    <row r="11" spans="1:6" ht="12.75">
      <c r="A11" s="71"/>
      <c r="B11" s="71" t="s">
        <v>905</v>
      </c>
      <c r="C11" s="71" t="s">
        <v>906</v>
      </c>
      <c r="D11" s="71" t="s">
        <v>907</v>
      </c>
      <c r="E11" s="71" t="s">
        <v>908</v>
      </c>
      <c r="F11" s="71" t="s">
        <v>909</v>
      </c>
    </row>
    <row r="12" spans="1:6" ht="12.75">
      <c r="A12" s="69" t="s">
        <v>901</v>
      </c>
      <c r="B12" s="69">
        <v>1</v>
      </c>
      <c r="C12" s="69">
        <v>2831795.4711505137</v>
      </c>
      <c r="D12" s="69">
        <v>2831795.4711505137</v>
      </c>
      <c r="E12" s="69">
        <v>0</v>
      </c>
      <c r="F12" s="69" t="e">
        <v>#NUM!</v>
      </c>
    </row>
    <row r="13" spans="1:6" ht="12.75">
      <c r="A13" s="69" t="s">
        <v>902</v>
      </c>
      <c r="B13" s="69">
        <v>0</v>
      </c>
      <c r="C13" s="69">
        <v>4.562418066112793E-24</v>
      </c>
      <c r="D13" s="69">
        <v>65535</v>
      </c>
      <c r="E13" s="69"/>
      <c r="F13" s="69"/>
    </row>
    <row r="14" spans="1:6" ht="13.5" thickBot="1">
      <c r="A14" s="70" t="s">
        <v>903</v>
      </c>
      <c r="B14" s="70">
        <v>1</v>
      </c>
      <c r="C14" s="70">
        <v>2831795.4711505137</v>
      </c>
      <c r="D14" s="70"/>
      <c r="E14" s="70"/>
      <c r="F14" s="70"/>
    </row>
    <row r="15" ht="13.5" thickBot="1"/>
    <row r="16" spans="1:9" ht="12.75">
      <c r="A16" s="71"/>
      <c r="B16" s="71" t="s">
        <v>910</v>
      </c>
      <c r="C16" s="71" t="s">
        <v>898</v>
      </c>
      <c r="D16" s="71" t="s">
        <v>911</v>
      </c>
      <c r="E16" s="71" t="s">
        <v>912</v>
      </c>
      <c r="F16" s="71" t="s">
        <v>913</v>
      </c>
      <c r="G16" s="71" t="s">
        <v>914</v>
      </c>
      <c r="H16" s="71" t="s">
        <v>915</v>
      </c>
      <c r="I16" s="71" t="s">
        <v>916</v>
      </c>
    </row>
    <row r="17" spans="1:9" ht="12.75">
      <c r="A17" s="69" t="s">
        <v>904</v>
      </c>
      <c r="B17" s="69">
        <v>-4322.3302755353225</v>
      </c>
      <c r="C17" s="69">
        <v>0</v>
      </c>
      <c r="D17" s="69">
        <v>65535</v>
      </c>
      <c r="E17" s="69" t="e">
        <v>#NUM!</v>
      </c>
      <c r="F17" s="69">
        <v>-4322.3302755353225</v>
      </c>
      <c r="G17" s="69">
        <v>-4322.3302755353225</v>
      </c>
      <c r="H17" s="69">
        <v>-4322.3302755353225</v>
      </c>
      <c r="I17" s="69">
        <v>-4322.3302755353225</v>
      </c>
    </row>
    <row r="18" spans="1:9" ht="13.5" thickBot="1">
      <c r="A18" s="70" t="s">
        <v>917</v>
      </c>
      <c r="B18" s="70">
        <v>2922.933564148598</v>
      </c>
      <c r="C18" s="70">
        <v>0</v>
      </c>
      <c r="D18" s="70">
        <v>65535</v>
      </c>
      <c r="E18" s="70" t="e">
        <v>#NUM!</v>
      </c>
      <c r="F18" s="70">
        <v>2922.933564148598</v>
      </c>
      <c r="G18" s="70">
        <v>2922.933564148598</v>
      </c>
      <c r="H18" s="70">
        <v>2922.933564148598</v>
      </c>
      <c r="I18" s="70">
        <v>2922.933564148598</v>
      </c>
    </row>
    <row r="22" ht="12.75">
      <c r="A22" t="s">
        <v>918</v>
      </c>
    </row>
    <row r="23" ht="13.5" thickBot="1"/>
    <row r="24" spans="1:3" ht="12.75">
      <c r="A24" s="71" t="s">
        <v>919</v>
      </c>
      <c r="B24" s="71" t="s">
        <v>920</v>
      </c>
      <c r="C24" s="71" t="s">
        <v>921</v>
      </c>
    </row>
    <row r="25" spans="1:3" ht="12.75">
      <c r="A25" s="69">
        <v>1</v>
      </c>
      <c r="B25" s="69">
        <v>2995.7960049191834</v>
      </c>
      <c r="C25" s="69">
        <v>-9.094947017729282E-13</v>
      </c>
    </row>
    <row r="26" spans="1:3" ht="13.5" thickBot="1">
      <c r="A26" s="70">
        <v>2</v>
      </c>
      <c r="B26" s="70">
        <v>615.9659810937337</v>
      </c>
      <c r="C26" s="70">
        <v>1.9326762412674725E-12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08"/>
  <sheetViews>
    <sheetView tabSelected="1" workbookViewId="0" topLeftCell="W961">
      <selection activeCell="Z961" sqref="Z961"/>
    </sheetView>
  </sheetViews>
  <sheetFormatPr defaultColWidth="9.140625" defaultRowHeight="12.75"/>
  <cols>
    <col min="1" max="1" width="9.140625" style="1" customWidth="1"/>
    <col min="2" max="2" width="9.140625" style="40" customWidth="1"/>
    <col min="3" max="3" width="9.140625" style="2" customWidth="1"/>
    <col min="4" max="4" width="9.140625" style="55" customWidth="1"/>
    <col min="5" max="5" width="9.140625" style="41" customWidth="1"/>
    <col min="6" max="7" width="9.140625" style="66" customWidth="1"/>
    <col min="8" max="8" width="9.140625" style="43" customWidth="1"/>
    <col min="9" max="10" width="9.140625" style="46" customWidth="1"/>
    <col min="11" max="12" width="9.140625" style="44" customWidth="1"/>
    <col min="13" max="13" width="9.140625" style="45" customWidth="1"/>
    <col min="14" max="16" width="9.140625" style="46" customWidth="1"/>
    <col min="17" max="17" width="9.140625" style="62" customWidth="1"/>
    <col min="18" max="20" width="9.140625" style="47" customWidth="1"/>
    <col min="21" max="24" width="9.140625" style="42" customWidth="1"/>
    <col min="25" max="25" width="9.140625" style="60" customWidth="1"/>
    <col min="26" max="26" width="11.57421875" style="0" bestFit="1" customWidth="1"/>
    <col min="27" max="27" width="9.140625" style="40" customWidth="1"/>
    <col min="28" max="28" width="9.140625" style="60" customWidth="1"/>
    <col min="30" max="30" width="9.140625" style="48" customWidth="1"/>
    <col min="31" max="31" width="9.140625" style="49" customWidth="1"/>
  </cols>
  <sheetData>
    <row r="1" spans="1:51" s="37" customFormat="1" ht="12.75">
      <c r="A1" s="56" t="s">
        <v>2042</v>
      </c>
      <c r="B1" s="24"/>
      <c r="C1" s="23"/>
      <c r="D1" s="58"/>
      <c r="E1" s="25"/>
      <c r="F1" s="63"/>
      <c r="G1" s="63"/>
      <c r="H1" s="26"/>
      <c r="I1" s="26"/>
      <c r="J1" s="27"/>
      <c r="K1" s="27"/>
      <c r="L1" s="27"/>
      <c r="M1" s="28"/>
      <c r="N1" s="28"/>
      <c r="O1" s="28"/>
      <c r="P1" s="29"/>
      <c r="Q1" s="32"/>
      <c r="R1" s="15"/>
      <c r="S1" s="15"/>
      <c r="T1" s="15"/>
      <c r="U1" s="16"/>
      <c r="V1" s="16"/>
      <c r="W1" s="16"/>
      <c r="X1" s="16"/>
      <c r="Y1" s="59"/>
      <c r="Z1" s="24"/>
      <c r="AA1" s="24"/>
      <c r="AB1" s="59"/>
      <c r="AC1" s="30"/>
      <c r="AD1" s="30"/>
      <c r="AE1" s="31"/>
      <c r="AF1" s="31"/>
      <c r="AG1" s="28"/>
      <c r="AH1" s="32"/>
      <c r="AI1" s="31"/>
      <c r="AJ1" s="26"/>
      <c r="AK1" s="33"/>
      <c r="AL1" s="34"/>
      <c r="AM1" s="35"/>
      <c r="AN1" s="35"/>
      <c r="AO1" s="22"/>
      <c r="AP1" s="36"/>
      <c r="AQ1" s="36"/>
      <c r="AR1" s="36"/>
      <c r="AS1" s="36"/>
      <c r="AT1" s="36"/>
      <c r="AU1" s="36"/>
      <c r="AV1" s="36"/>
      <c r="AW1" s="36"/>
      <c r="AX1" s="36"/>
      <c r="AY1" s="36"/>
    </row>
    <row r="2" spans="1:51" s="37" customFormat="1" ht="12.75">
      <c r="A2" s="57" t="s">
        <v>845</v>
      </c>
      <c r="B2" s="24"/>
      <c r="C2" s="23"/>
      <c r="D2" s="58"/>
      <c r="E2" s="25"/>
      <c r="F2" s="63"/>
      <c r="G2" s="63"/>
      <c r="H2" s="26"/>
      <c r="I2" s="26"/>
      <c r="J2" s="27"/>
      <c r="K2" s="27"/>
      <c r="L2" s="27"/>
      <c r="M2" s="28"/>
      <c r="N2" s="28"/>
      <c r="O2" s="28"/>
      <c r="P2" s="29"/>
      <c r="Q2" s="32"/>
      <c r="R2" s="15"/>
      <c r="S2" s="15"/>
      <c r="T2" s="15"/>
      <c r="U2" s="16"/>
      <c r="V2" s="16"/>
      <c r="W2" s="16"/>
      <c r="X2" s="16"/>
      <c r="Y2" s="59"/>
      <c r="Z2" s="24"/>
      <c r="AA2" s="24"/>
      <c r="AB2" s="59"/>
      <c r="AC2" s="30"/>
      <c r="AD2" s="30"/>
      <c r="AE2" s="31"/>
      <c r="AF2" s="31"/>
      <c r="AG2" s="28"/>
      <c r="AH2" s="32"/>
      <c r="AI2" s="31"/>
      <c r="AJ2" s="26"/>
      <c r="AK2" s="33"/>
      <c r="AL2" s="34"/>
      <c r="AM2" s="35"/>
      <c r="AN2" s="35"/>
      <c r="AO2" s="22"/>
      <c r="AP2" s="36"/>
      <c r="AQ2" s="36"/>
      <c r="AR2" s="36"/>
      <c r="AS2" s="36"/>
      <c r="AT2" s="36"/>
      <c r="AU2" s="36"/>
      <c r="AV2" s="36"/>
      <c r="AW2" s="36"/>
      <c r="AX2" s="36"/>
      <c r="AY2" s="36"/>
    </row>
    <row r="3" spans="1:51" s="37" customFormat="1" ht="12.75">
      <c r="A3" s="57" t="s">
        <v>1873</v>
      </c>
      <c r="B3" s="24"/>
      <c r="C3" s="23"/>
      <c r="D3" s="58"/>
      <c r="E3" s="25"/>
      <c r="F3" s="63"/>
      <c r="G3" s="63"/>
      <c r="H3" s="26"/>
      <c r="I3" s="26"/>
      <c r="J3" s="27"/>
      <c r="K3" s="27"/>
      <c r="L3" s="27"/>
      <c r="M3" s="28"/>
      <c r="N3" s="28"/>
      <c r="O3" s="28"/>
      <c r="P3" s="29"/>
      <c r="Q3" s="32"/>
      <c r="R3" s="15"/>
      <c r="S3" s="15"/>
      <c r="T3" s="15"/>
      <c r="U3" s="16"/>
      <c r="V3" s="16"/>
      <c r="W3" s="16"/>
      <c r="X3" s="16"/>
      <c r="Y3" s="59"/>
      <c r="Z3" s="24"/>
      <c r="AA3" s="24"/>
      <c r="AB3" s="5"/>
      <c r="AD3" s="30"/>
      <c r="AE3" s="31"/>
      <c r="AF3" s="31"/>
      <c r="AG3" s="28"/>
      <c r="AH3" s="32"/>
      <c r="AI3" s="31"/>
      <c r="AJ3" s="26"/>
      <c r="AK3" s="33"/>
      <c r="AL3" s="34"/>
      <c r="AM3" s="35"/>
      <c r="AN3" s="35"/>
      <c r="AO3" s="22"/>
      <c r="AP3" s="36"/>
      <c r="AQ3" s="36"/>
      <c r="AR3" s="36"/>
      <c r="AS3" s="36"/>
      <c r="AT3" s="36"/>
      <c r="AU3" s="36"/>
      <c r="AV3" s="36"/>
      <c r="AW3" s="36"/>
      <c r="AX3" s="36"/>
      <c r="AY3" s="36"/>
    </row>
    <row r="4" spans="1:51" s="37" customFormat="1" ht="12.75">
      <c r="A4" s="57" t="s">
        <v>1874</v>
      </c>
      <c r="B4" s="24"/>
      <c r="C4" s="23"/>
      <c r="D4" s="58"/>
      <c r="E4" s="25"/>
      <c r="F4" s="63"/>
      <c r="G4" s="63"/>
      <c r="H4" s="26"/>
      <c r="I4" s="26"/>
      <c r="J4" s="27"/>
      <c r="K4" s="27"/>
      <c r="L4" s="27"/>
      <c r="M4" s="28"/>
      <c r="N4" s="28"/>
      <c r="O4" s="28"/>
      <c r="P4" s="29"/>
      <c r="Q4" s="32"/>
      <c r="R4" s="15"/>
      <c r="S4" s="15"/>
      <c r="T4" s="15"/>
      <c r="U4" s="16"/>
      <c r="V4" s="16"/>
      <c r="W4" s="16"/>
      <c r="X4" s="16"/>
      <c r="Y4" s="59"/>
      <c r="Z4" s="24"/>
      <c r="AA4" s="24"/>
      <c r="AB4" s="5"/>
      <c r="AD4" s="30"/>
      <c r="AE4" s="31"/>
      <c r="AF4" s="31"/>
      <c r="AG4" s="28"/>
      <c r="AH4" s="32"/>
      <c r="AI4" s="31"/>
      <c r="AJ4" s="26"/>
      <c r="AK4" s="33"/>
      <c r="AL4" s="34"/>
      <c r="AM4" s="35"/>
      <c r="AN4" s="35"/>
      <c r="AO4" s="22"/>
      <c r="AP4" s="36"/>
      <c r="AQ4" s="36"/>
      <c r="AR4" s="36"/>
      <c r="AS4" s="36"/>
      <c r="AT4" s="36"/>
      <c r="AU4" s="36"/>
      <c r="AV4" s="36"/>
      <c r="AW4" s="36"/>
      <c r="AX4" s="36"/>
      <c r="AY4" s="36"/>
    </row>
    <row r="5" spans="1:51" s="37" customFormat="1" ht="12.75">
      <c r="A5" s="57" t="s">
        <v>2043</v>
      </c>
      <c r="B5" s="24"/>
      <c r="C5" s="23"/>
      <c r="D5" s="58"/>
      <c r="E5" s="25"/>
      <c r="F5" s="63"/>
      <c r="G5" s="63"/>
      <c r="H5" s="26"/>
      <c r="I5" s="26"/>
      <c r="J5" s="27"/>
      <c r="K5" s="27"/>
      <c r="L5" s="27"/>
      <c r="M5" s="28"/>
      <c r="N5" s="28"/>
      <c r="O5" s="28"/>
      <c r="P5" s="29"/>
      <c r="Q5" s="32"/>
      <c r="R5" s="15"/>
      <c r="S5" s="15"/>
      <c r="T5" s="15"/>
      <c r="U5" s="16"/>
      <c r="V5" s="16"/>
      <c r="W5" s="16"/>
      <c r="X5" s="16"/>
      <c r="Y5" s="59"/>
      <c r="Z5" s="24"/>
      <c r="AA5" s="24"/>
      <c r="AB5" s="59"/>
      <c r="AC5" s="30"/>
      <c r="AD5" s="30"/>
      <c r="AE5" s="31"/>
      <c r="AF5" s="31"/>
      <c r="AG5" s="28"/>
      <c r="AH5" s="32"/>
      <c r="AI5" s="31"/>
      <c r="AJ5" s="26"/>
      <c r="AK5" s="33"/>
      <c r="AL5" s="34"/>
      <c r="AM5" s="35"/>
      <c r="AN5" s="35"/>
      <c r="AO5" s="22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ht="12.75">
      <c r="A6" s="1" t="s">
        <v>2044</v>
      </c>
      <c r="C6" s="39"/>
      <c r="F6" s="64"/>
      <c r="G6" s="64"/>
      <c r="I6" s="43"/>
      <c r="J6" s="44"/>
      <c r="N6" s="45"/>
      <c r="O6" s="45"/>
      <c r="Q6" s="50"/>
      <c r="Z6" s="40"/>
      <c r="AC6" s="48"/>
      <c r="AF6" s="49"/>
      <c r="AG6" s="45"/>
      <c r="AH6" s="50"/>
      <c r="AI6" s="49"/>
      <c r="AJ6" s="43"/>
      <c r="AK6" s="51"/>
      <c r="AL6" s="52"/>
      <c r="AM6" s="53"/>
      <c r="AN6" s="53"/>
      <c r="AO6" s="38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31" ht="15">
      <c r="A7" s="4" t="s">
        <v>2045</v>
      </c>
      <c r="B7" s="5" t="s">
        <v>2046</v>
      </c>
      <c r="C7" s="6" t="s">
        <v>2047</v>
      </c>
      <c r="D7" s="7" t="s">
        <v>2048</v>
      </c>
      <c r="E7" s="8" t="s">
        <v>2049</v>
      </c>
      <c r="F7" s="65" t="s">
        <v>2050</v>
      </c>
      <c r="G7" s="65" t="s">
        <v>2051</v>
      </c>
      <c r="H7" s="9" t="s">
        <v>2052</v>
      </c>
      <c r="I7" s="10" t="s">
        <v>2053</v>
      </c>
      <c r="J7" s="11" t="s">
        <v>2054</v>
      </c>
      <c r="K7" s="11" t="s">
        <v>2055</v>
      </c>
      <c r="L7" s="11" t="s">
        <v>2056</v>
      </c>
      <c r="M7" s="12" t="s">
        <v>2057</v>
      </c>
      <c r="N7" s="13" t="s">
        <v>2058</v>
      </c>
      <c r="O7" s="13" t="s">
        <v>2059</v>
      </c>
      <c r="P7" s="13" t="s">
        <v>2060</v>
      </c>
      <c r="Q7" s="61" t="s">
        <v>2061</v>
      </c>
      <c r="R7" s="15" t="s">
        <v>2062</v>
      </c>
      <c r="S7" s="15" t="s">
        <v>2063</v>
      </c>
      <c r="T7" s="15" t="s">
        <v>2064</v>
      </c>
      <c r="U7" s="16" t="s">
        <v>2065</v>
      </c>
      <c r="V7" s="16" t="s">
        <v>2066</v>
      </c>
      <c r="W7" s="16" t="s">
        <v>2067</v>
      </c>
      <c r="X7" s="16" t="s">
        <v>2068</v>
      </c>
      <c r="Y7" s="17" t="s">
        <v>2069</v>
      </c>
      <c r="Z7" s="5" t="s">
        <v>2070</v>
      </c>
      <c r="AA7" s="5" t="s">
        <v>2071</v>
      </c>
      <c r="AB7" s="17" t="s">
        <v>2072</v>
      </c>
      <c r="AC7" s="18" t="s">
        <v>2073</v>
      </c>
      <c r="AD7" s="18" t="s">
        <v>2074</v>
      </c>
      <c r="AE7" s="19" t="s">
        <v>2075</v>
      </c>
    </row>
    <row r="8" spans="1:31" ht="14.25">
      <c r="A8" s="4" t="s">
        <v>2076</v>
      </c>
      <c r="B8" s="5">
        <v>2002</v>
      </c>
      <c r="C8" s="6" t="s">
        <v>2077</v>
      </c>
      <c r="D8" s="7" t="s">
        <v>2078</v>
      </c>
      <c r="E8" s="8" t="s">
        <v>2079</v>
      </c>
      <c r="F8" s="65" t="s">
        <v>2080</v>
      </c>
      <c r="G8" s="65" t="s">
        <v>2080</v>
      </c>
      <c r="H8" s="9" t="s">
        <v>2081</v>
      </c>
      <c r="I8" s="10" t="s">
        <v>2081</v>
      </c>
      <c r="J8" s="11" t="s">
        <v>2082</v>
      </c>
      <c r="K8" s="11" t="s">
        <v>2082</v>
      </c>
      <c r="L8" s="11" t="s">
        <v>2082</v>
      </c>
      <c r="M8" s="12" t="s">
        <v>2082</v>
      </c>
      <c r="N8" s="13" t="s">
        <v>2083</v>
      </c>
      <c r="O8" s="13" t="s">
        <v>2084</v>
      </c>
      <c r="P8" s="13" t="s">
        <v>2085</v>
      </c>
      <c r="Q8" s="61" t="s">
        <v>2031</v>
      </c>
      <c r="R8" s="14" t="s">
        <v>2086</v>
      </c>
      <c r="S8" s="14" t="s">
        <v>2086</v>
      </c>
      <c r="T8" s="14" t="s">
        <v>2086</v>
      </c>
      <c r="U8" s="20" t="s">
        <v>2087</v>
      </c>
      <c r="V8" s="20" t="s">
        <v>1146</v>
      </c>
      <c r="W8" s="20" t="s">
        <v>1146</v>
      </c>
      <c r="X8" s="20" t="s">
        <v>2084</v>
      </c>
      <c r="Y8" s="17" t="s">
        <v>2088</v>
      </c>
      <c r="Z8" s="5" t="s">
        <v>2085</v>
      </c>
      <c r="AA8" s="5" t="s">
        <v>2085</v>
      </c>
      <c r="AB8" s="17" t="s">
        <v>2088</v>
      </c>
      <c r="AC8" s="18" t="s">
        <v>2085</v>
      </c>
      <c r="AD8" s="18" t="s">
        <v>2085</v>
      </c>
      <c r="AE8" s="19" t="s">
        <v>2088</v>
      </c>
    </row>
    <row r="9" spans="1:31" ht="12.75">
      <c r="A9" s="1">
        <v>37416</v>
      </c>
      <c r="B9" s="40">
        <v>160</v>
      </c>
      <c r="C9" s="2">
        <v>0.510775447</v>
      </c>
      <c r="D9" s="55">
        <v>0.510775447</v>
      </c>
      <c r="E9" s="41">
        <v>0</v>
      </c>
      <c r="F9" s="66">
        <v>38.97960284</v>
      </c>
      <c r="G9" s="66">
        <v>-76.92270478</v>
      </c>
      <c r="H9" s="43">
        <v>1071.5</v>
      </c>
      <c r="I9" s="46">
        <v>1033.44</v>
      </c>
      <c r="J9" s="44">
        <v>-163.83743203258337</v>
      </c>
      <c r="K9" s="44">
        <v>15.362567967416624</v>
      </c>
      <c r="L9" s="44">
        <v>7.362567967416624</v>
      </c>
      <c r="M9" s="45">
        <v>11.362567967416624</v>
      </c>
      <c r="N9" s="46">
        <v>19.5</v>
      </c>
      <c r="O9" s="46">
        <v>46.9</v>
      </c>
      <c r="Y9" s="60">
        <v>0.004</v>
      </c>
      <c r="AB9" s="60">
        <v>0.001</v>
      </c>
      <c r="AE9" s="49">
        <v>5.043</v>
      </c>
    </row>
    <row r="10" spans="1:31" ht="12.75">
      <c r="A10" s="1">
        <v>37416</v>
      </c>
      <c r="B10" s="40">
        <v>160</v>
      </c>
      <c r="C10" s="2">
        <v>0.510879636</v>
      </c>
      <c r="D10" s="55">
        <v>0.510879636</v>
      </c>
      <c r="E10" s="41">
        <v>0</v>
      </c>
      <c r="F10" s="66">
        <v>38.97964262</v>
      </c>
      <c r="G10" s="66">
        <v>-76.92270233</v>
      </c>
      <c r="H10" s="43">
        <v>1071.4</v>
      </c>
      <c r="I10" s="46">
        <v>1033.34</v>
      </c>
      <c r="J10" s="44">
        <v>-163.0338679010867</v>
      </c>
      <c r="K10" s="44">
        <v>16.166132098913295</v>
      </c>
      <c r="L10" s="44">
        <v>8.166132098913295</v>
      </c>
      <c r="M10" s="45">
        <v>12.166132098913295</v>
      </c>
      <c r="N10" s="46">
        <v>19.7</v>
      </c>
      <c r="O10" s="46">
        <v>46.8</v>
      </c>
      <c r="Y10" s="60">
        <v>0.004</v>
      </c>
      <c r="AB10" s="60">
        <v>0</v>
      </c>
      <c r="AE10" s="49">
        <v>5.042</v>
      </c>
    </row>
    <row r="11" spans="1:31" ht="12.75">
      <c r="A11" s="1">
        <v>37416</v>
      </c>
      <c r="B11" s="40">
        <v>160</v>
      </c>
      <c r="C11" s="2">
        <v>0.510995388</v>
      </c>
      <c r="D11" s="55">
        <v>0.510995388</v>
      </c>
      <c r="E11" s="41">
        <v>0</v>
      </c>
      <c r="F11" s="66">
        <v>38.97967155</v>
      </c>
      <c r="G11" s="66">
        <v>-76.92270875</v>
      </c>
      <c r="H11" s="43">
        <v>1071.2</v>
      </c>
      <c r="I11" s="46">
        <v>1033.14</v>
      </c>
      <c r="J11" s="44">
        <v>-161.42650632044172</v>
      </c>
      <c r="K11" s="44">
        <v>17.77349367955827</v>
      </c>
      <c r="L11" s="44">
        <v>9.773493679558271</v>
      </c>
      <c r="M11" s="45">
        <v>13.773493679558271</v>
      </c>
      <c r="N11" s="46">
        <v>19.6</v>
      </c>
      <c r="O11" s="46">
        <v>47.3</v>
      </c>
      <c r="Y11" s="60">
        <v>0.004</v>
      </c>
      <c r="AB11" s="60">
        <v>0.001</v>
      </c>
      <c r="AE11" s="49">
        <v>5.043</v>
      </c>
    </row>
    <row r="12" spans="1:31" ht="12.75">
      <c r="A12" s="1">
        <v>37416</v>
      </c>
      <c r="B12" s="40">
        <v>160</v>
      </c>
      <c r="C12" s="2">
        <v>0.51111114</v>
      </c>
      <c r="D12" s="55">
        <v>0.51111114</v>
      </c>
      <c r="E12" s="41">
        <v>0</v>
      </c>
      <c r="F12" s="66">
        <v>38.97965417</v>
      </c>
      <c r="G12" s="66">
        <v>-76.9226971</v>
      </c>
      <c r="H12" s="43">
        <v>1071.4</v>
      </c>
      <c r="I12" s="46">
        <v>1033.34</v>
      </c>
      <c r="J12" s="44">
        <v>-163.0338679010867</v>
      </c>
      <c r="K12" s="44">
        <v>16.166132098913295</v>
      </c>
      <c r="L12" s="44">
        <v>8.166132098913295</v>
      </c>
      <c r="M12" s="45">
        <v>12.166132098913295</v>
      </c>
      <c r="N12" s="46">
        <v>19.6</v>
      </c>
      <c r="O12" s="46">
        <v>47.3</v>
      </c>
      <c r="Y12" s="60">
        <v>0.004</v>
      </c>
      <c r="AB12" s="60">
        <v>0.041</v>
      </c>
      <c r="AE12" s="49">
        <v>5.043</v>
      </c>
    </row>
    <row r="13" spans="1:31" ht="12.75">
      <c r="A13" s="1">
        <v>37416</v>
      </c>
      <c r="B13" s="40">
        <v>160</v>
      </c>
      <c r="C13" s="2">
        <v>0.511226833</v>
      </c>
      <c r="D13" s="55">
        <v>0.511226833</v>
      </c>
      <c r="E13" s="41">
        <v>0</v>
      </c>
      <c r="F13" s="66">
        <v>38.97966656</v>
      </c>
      <c r="G13" s="66">
        <v>-76.92266642</v>
      </c>
      <c r="H13" s="43">
        <v>1071</v>
      </c>
      <c r="I13" s="46">
        <v>1032.94</v>
      </c>
      <c r="J13" s="44">
        <v>-159.81883354921453</v>
      </c>
      <c r="K13" s="44">
        <v>19.381166450785457</v>
      </c>
      <c r="L13" s="44">
        <v>11.381166450785457</v>
      </c>
      <c r="M13" s="45">
        <v>15.381166450785457</v>
      </c>
      <c r="N13" s="46">
        <v>18.9</v>
      </c>
      <c r="O13" s="46">
        <v>47.4</v>
      </c>
      <c r="Y13" s="60">
        <v>9.798</v>
      </c>
      <c r="AB13" s="60">
        <v>0.191</v>
      </c>
      <c r="AE13" s="49">
        <v>5.04</v>
      </c>
    </row>
    <row r="14" spans="1:31" ht="12.75">
      <c r="A14" s="1">
        <v>37416</v>
      </c>
      <c r="B14" s="40">
        <v>160</v>
      </c>
      <c r="C14" s="2">
        <v>0.511342585</v>
      </c>
      <c r="D14" s="55">
        <v>0.511342585</v>
      </c>
      <c r="E14" s="41">
        <v>0</v>
      </c>
      <c r="F14" s="66">
        <v>38.9796396</v>
      </c>
      <c r="G14" s="66">
        <v>-76.92268945</v>
      </c>
      <c r="H14" s="43">
        <v>1071.2</v>
      </c>
      <c r="I14" s="46">
        <v>1033.14</v>
      </c>
      <c r="J14" s="44">
        <v>-161.42650632044172</v>
      </c>
      <c r="K14" s="44">
        <v>17.77349367955827</v>
      </c>
      <c r="L14" s="44">
        <v>9.773493679558271</v>
      </c>
      <c r="M14" s="45">
        <v>13.773493679558271</v>
      </c>
      <c r="N14" s="46">
        <v>19.1</v>
      </c>
      <c r="O14" s="46">
        <v>47.6</v>
      </c>
      <c r="Y14" s="60">
        <v>9.797</v>
      </c>
      <c r="AB14" s="60">
        <v>0.411</v>
      </c>
      <c r="AE14" s="49">
        <v>5.041</v>
      </c>
    </row>
    <row r="15" spans="1:31" ht="12.75">
      <c r="A15" s="1">
        <v>37416</v>
      </c>
      <c r="B15" s="40">
        <v>160</v>
      </c>
      <c r="C15" s="2">
        <v>0.511458337</v>
      </c>
      <c r="D15" s="55">
        <v>0.511458337</v>
      </c>
      <c r="E15" s="41">
        <v>0</v>
      </c>
      <c r="F15" s="66">
        <v>38.97966337</v>
      </c>
      <c r="G15" s="66">
        <v>-76.92268283</v>
      </c>
      <c r="H15" s="43">
        <v>1071.1</v>
      </c>
      <c r="I15" s="46">
        <v>1033.04</v>
      </c>
      <c r="J15" s="44">
        <v>-160.62270884118035</v>
      </c>
      <c r="K15" s="44">
        <v>18.577291158819634</v>
      </c>
      <c r="L15" s="44">
        <v>10.577291158819634</v>
      </c>
      <c r="M15" s="45">
        <v>14.577291158819634</v>
      </c>
      <c r="N15" s="46">
        <v>19.4</v>
      </c>
      <c r="O15" s="46">
        <v>47.9</v>
      </c>
      <c r="Y15" s="60">
        <v>9.797</v>
      </c>
      <c r="AB15" s="60">
        <v>0.62</v>
      </c>
      <c r="AE15" s="49">
        <v>5.039</v>
      </c>
    </row>
    <row r="16" spans="1:31" ht="12.75">
      <c r="A16" s="1">
        <v>37416</v>
      </c>
      <c r="B16" s="40">
        <v>160</v>
      </c>
      <c r="C16" s="2">
        <v>0.51157409</v>
      </c>
      <c r="D16" s="55">
        <v>0.51157409</v>
      </c>
      <c r="E16" s="41">
        <v>0</v>
      </c>
      <c r="F16" s="66">
        <v>38.97966933</v>
      </c>
      <c r="G16" s="66">
        <v>-76.92264971</v>
      </c>
      <c r="H16" s="43">
        <v>1071.2</v>
      </c>
      <c r="I16" s="46">
        <v>1033.14</v>
      </c>
      <c r="J16" s="44">
        <v>-161.42650632044172</v>
      </c>
      <c r="K16" s="44">
        <v>17.77349367955827</v>
      </c>
      <c r="L16" s="44">
        <v>9.773493679558271</v>
      </c>
      <c r="M16" s="45">
        <v>13.773493679558271</v>
      </c>
      <c r="N16" s="46">
        <v>19.5</v>
      </c>
      <c r="O16" s="46">
        <v>48.3</v>
      </c>
      <c r="Y16" s="60">
        <v>9.798</v>
      </c>
      <c r="AB16" s="60">
        <v>0.791</v>
      </c>
      <c r="AE16" s="49">
        <v>5.039</v>
      </c>
    </row>
    <row r="17" spans="1:31" ht="12.75">
      <c r="A17" s="1">
        <v>37416</v>
      </c>
      <c r="B17" s="40">
        <v>160</v>
      </c>
      <c r="C17" s="2">
        <v>0.511689842</v>
      </c>
      <c r="D17" s="55">
        <v>0.511689842</v>
      </c>
      <c r="E17" s="41">
        <v>0</v>
      </c>
      <c r="F17" s="66">
        <v>38.97965046</v>
      </c>
      <c r="G17" s="66">
        <v>-76.92266222</v>
      </c>
      <c r="H17" s="43">
        <v>1071.2</v>
      </c>
      <c r="I17" s="46">
        <v>1033.14</v>
      </c>
      <c r="J17" s="44">
        <v>-161.42650632044172</v>
      </c>
      <c r="K17" s="44">
        <v>17.77349367955827</v>
      </c>
      <c r="L17" s="44">
        <v>9.773493679558271</v>
      </c>
      <c r="M17" s="45">
        <v>13.773493679558271</v>
      </c>
      <c r="N17" s="46">
        <v>19.8</v>
      </c>
      <c r="O17" s="46">
        <v>48.1</v>
      </c>
      <c r="Y17" s="60">
        <v>9.797</v>
      </c>
      <c r="AB17" s="60">
        <v>0.86</v>
      </c>
      <c r="AE17" s="49">
        <v>5.04</v>
      </c>
    </row>
    <row r="18" spans="1:31" ht="12.75">
      <c r="A18" s="1">
        <v>37416</v>
      </c>
      <c r="B18" s="40">
        <v>160</v>
      </c>
      <c r="C18" s="2">
        <v>0.511805534</v>
      </c>
      <c r="D18" s="55">
        <v>0.511805534</v>
      </c>
      <c r="E18" s="41">
        <v>0</v>
      </c>
      <c r="F18" s="66">
        <v>38.97964502</v>
      </c>
      <c r="G18" s="66">
        <v>-76.92268633</v>
      </c>
      <c r="H18" s="43">
        <v>1071.1</v>
      </c>
      <c r="I18" s="46">
        <v>1033.04</v>
      </c>
      <c r="J18" s="44">
        <v>-160.62270884118035</v>
      </c>
      <c r="K18" s="44">
        <v>18.577291158819634</v>
      </c>
      <c r="L18" s="44">
        <v>10.577291158819634</v>
      </c>
      <c r="M18" s="45">
        <v>14.577291158819634</v>
      </c>
      <c r="N18" s="46">
        <v>20</v>
      </c>
      <c r="O18" s="46">
        <v>48.2</v>
      </c>
      <c r="Y18" s="60">
        <v>9.796</v>
      </c>
      <c r="AB18" s="60">
        <v>0.85</v>
      </c>
      <c r="AE18" s="49">
        <v>5.038</v>
      </c>
    </row>
    <row r="19" spans="1:31" ht="12.75">
      <c r="A19" s="1">
        <v>37416</v>
      </c>
      <c r="B19" s="40">
        <v>160</v>
      </c>
      <c r="C19" s="2">
        <v>0.511921287</v>
      </c>
      <c r="D19" s="55">
        <v>0.511921287</v>
      </c>
      <c r="E19" s="41">
        <v>0</v>
      </c>
      <c r="F19" s="66">
        <v>38.97966835</v>
      </c>
      <c r="G19" s="66">
        <v>-76.92269479</v>
      </c>
      <c r="H19" s="43">
        <v>1071.1</v>
      </c>
      <c r="I19" s="46">
        <v>1033.04</v>
      </c>
      <c r="J19" s="44">
        <v>-160.62270884118035</v>
      </c>
      <c r="K19" s="44">
        <v>18.577291158819634</v>
      </c>
      <c r="L19" s="44">
        <v>10.577291158819634</v>
      </c>
      <c r="M19" s="45">
        <v>14.577291158819634</v>
      </c>
      <c r="N19" s="46">
        <v>19.8</v>
      </c>
      <c r="O19" s="46">
        <v>47.9</v>
      </c>
      <c r="Y19" s="60">
        <v>9.796</v>
      </c>
      <c r="AB19" s="60">
        <v>0.85</v>
      </c>
      <c r="AE19" s="49">
        <v>5.036</v>
      </c>
    </row>
    <row r="20" spans="1:31" ht="12.75">
      <c r="A20" s="1">
        <v>37416</v>
      </c>
      <c r="B20" s="40">
        <v>160</v>
      </c>
      <c r="C20" s="2">
        <v>0.512037039</v>
      </c>
      <c r="D20" s="55">
        <v>0.512037039</v>
      </c>
      <c r="E20" s="41">
        <v>0</v>
      </c>
      <c r="F20" s="66">
        <v>38.9796171</v>
      </c>
      <c r="G20" s="66">
        <v>-76.92273307</v>
      </c>
      <c r="H20" s="43">
        <v>1071.4</v>
      </c>
      <c r="I20" s="46">
        <v>1033.34</v>
      </c>
      <c r="J20" s="44">
        <v>-163.0338679010867</v>
      </c>
      <c r="K20" s="44">
        <v>16.166132098913295</v>
      </c>
      <c r="L20" s="44">
        <v>8.166132098913295</v>
      </c>
      <c r="M20" s="45">
        <v>12.166132098913295</v>
      </c>
      <c r="N20" s="46">
        <v>19.9</v>
      </c>
      <c r="O20" s="46">
        <v>47.8</v>
      </c>
      <c r="Y20" s="60">
        <v>9.797</v>
      </c>
      <c r="AB20" s="60">
        <v>0.861</v>
      </c>
      <c r="AE20" s="49">
        <v>5.037</v>
      </c>
    </row>
    <row r="21" spans="1:31" ht="12.75">
      <c r="A21" s="1">
        <v>37416</v>
      </c>
      <c r="B21" s="40">
        <v>160</v>
      </c>
      <c r="C21" s="2">
        <v>0.512152791</v>
      </c>
      <c r="D21" s="55">
        <v>0.512152791</v>
      </c>
      <c r="E21" s="41">
        <v>0</v>
      </c>
      <c r="F21" s="66">
        <v>38.97960077</v>
      </c>
      <c r="G21" s="66">
        <v>-76.9227494</v>
      </c>
      <c r="H21" s="43">
        <v>1071.2</v>
      </c>
      <c r="I21" s="46">
        <v>1033.14</v>
      </c>
      <c r="J21" s="44">
        <v>-161.42650632044172</v>
      </c>
      <c r="K21" s="44">
        <v>17.77349367955827</v>
      </c>
      <c r="L21" s="44">
        <v>9.773493679558271</v>
      </c>
      <c r="M21" s="45">
        <v>13.773493679558271</v>
      </c>
      <c r="N21" s="46">
        <v>19.7</v>
      </c>
      <c r="O21" s="46">
        <v>47.5</v>
      </c>
      <c r="Y21" s="60">
        <v>9.797</v>
      </c>
      <c r="AB21" s="60">
        <v>0.851</v>
      </c>
      <c r="AE21" s="49">
        <v>5.04</v>
      </c>
    </row>
    <row r="22" spans="1:31" ht="12.75">
      <c r="A22" s="1">
        <v>37416</v>
      </c>
      <c r="B22" s="40">
        <v>160</v>
      </c>
      <c r="C22" s="2">
        <v>0.512268543</v>
      </c>
      <c r="D22" s="55">
        <v>0.512268543</v>
      </c>
      <c r="E22" s="41">
        <v>0</v>
      </c>
      <c r="F22" s="66">
        <v>38.97961323</v>
      </c>
      <c r="G22" s="66">
        <v>-76.92273694</v>
      </c>
      <c r="H22" s="43">
        <v>1071.2</v>
      </c>
      <c r="I22" s="46">
        <v>1033.14</v>
      </c>
      <c r="J22" s="44">
        <v>-161.42650632044172</v>
      </c>
      <c r="K22" s="44">
        <v>17.77349367955827</v>
      </c>
      <c r="L22" s="44">
        <v>9.773493679558271</v>
      </c>
      <c r="M22" s="45">
        <v>13.773493679558271</v>
      </c>
      <c r="N22" s="46">
        <v>19.7</v>
      </c>
      <c r="O22" s="46">
        <v>47.7</v>
      </c>
      <c r="Y22" s="60">
        <v>9.797</v>
      </c>
      <c r="AB22" s="60">
        <v>0.831</v>
      </c>
      <c r="AE22" s="49">
        <v>5.039</v>
      </c>
    </row>
    <row r="23" spans="1:31" ht="12.75">
      <c r="A23" s="1">
        <v>37416</v>
      </c>
      <c r="B23" s="40">
        <v>160</v>
      </c>
      <c r="C23" s="2">
        <v>0.512384236</v>
      </c>
      <c r="D23" s="55">
        <v>0.512384236</v>
      </c>
      <c r="E23" s="41">
        <v>0</v>
      </c>
      <c r="F23" s="66">
        <v>38.97958835</v>
      </c>
      <c r="G23" s="66">
        <v>-76.92275396</v>
      </c>
      <c r="H23" s="43">
        <v>1071.2</v>
      </c>
      <c r="I23" s="46">
        <v>1033.14</v>
      </c>
      <c r="J23" s="44">
        <v>-161.42650632044172</v>
      </c>
      <c r="K23" s="44">
        <v>17.77349367955827</v>
      </c>
      <c r="L23" s="44">
        <v>9.773493679558271</v>
      </c>
      <c r="M23" s="45">
        <v>13.773493679558271</v>
      </c>
      <c r="N23" s="46">
        <v>19.8</v>
      </c>
      <c r="O23" s="46">
        <v>47.7</v>
      </c>
      <c r="Y23" s="60">
        <v>9.796</v>
      </c>
      <c r="AB23" s="60">
        <v>0.82</v>
      </c>
      <c r="AE23" s="49">
        <v>5.039</v>
      </c>
    </row>
    <row r="24" spans="1:31" ht="12.75">
      <c r="A24" s="1">
        <v>37416</v>
      </c>
      <c r="B24" s="40">
        <v>160</v>
      </c>
      <c r="C24" s="2">
        <v>0.512499988</v>
      </c>
      <c r="D24" s="55">
        <v>0.512499988</v>
      </c>
      <c r="E24" s="41">
        <v>0</v>
      </c>
      <c r="F24" s="66">
        <v>38.97955117</v>
      </c>
      <c r="G24" s="66">
        <v>-76.922764</v>
      </c>
      <c r="H24" s="43">
        <v>1071.1</v>
      </c>
      <c r="I24" s="46">
        <v>1033.04</v>
      </c>
      <c r="J24" s="44">
        <v>-160.62270884118035</v>
      </c>
      <c r="K24" s="44">
        <v>18.577291158819634</v>
      </c>
      <c r="L24" s="44">
        <v>10.577291158819634</v>
      </c>
      <c r="M24" s="45">
        <v>14.577291158819634</v>
      </c>
      <c r="N24" s="46">
        <v>19.8</v>
      </c>
      <c r="O24" s="46">
        <v>47.6</v>
      </c>
      <c r="Y24" s="60">
        <v>9.796</v>
      </c>
      <c r="AB24" s="60">
        <v>0.831</v>
      </c>
      <c r="AE24" s="49">
        <v>5.038</v>
      </c>
    </row>
    <row r="25" spans="1:31" ht="12.75">
      <c r="A25" s="1">
        <v>37416</v>
      </c>
      <c r="B25" s="40">
        <v>160</v>
      </c>
      <c r="C25" s="2">
        <v>0.51261574</v>
      </c>
      <c r="D25" s="55">
        <v>0.51261574</v>
      </c>
      <c r="E25" s="41">
        <v>0</v>
      </c>
      <c r="F25" s="66">
        <v>38.97954055</v>
      </c>
      <c r="G25" s="66">
        <v>-76.92275372</v>
      </c>
      <c r="H25" s="43">
        <v>1071.6</v>
      </c>
      <c r="I25" s="46">
        <v>1033.54</v>
      </c>
      <c r="J25" s="44">
        <v>-164.64091841159686</v>
      </c>
      <c r="K25" s="44">
        <v>14.559081588403131</v>
      </c>
      <c r="L25" s="44">
        <v>6.5590815884031315</v>
      </c>
      <c r="M25" s="45">
        <v>10.559081588403131</v>
      </c>
      <c r="N25" s="46">
        <v>19.6</v>
      </c>
      <c r="O25" s="46">
        <v>47.5</v>
      </c>
      <c r="Y25" s="60">
        <v>9.796</v>
      </c>
      <c r="AB25" s="60">
        <v>0.841</v>
      </c>
      <c r="AE25" s="49">
        <v>5.041</v>
      </c>
    </row>
    <row r="26" spans="1:31" ht="12.75">
      <c r="A26" s="1">
        <v>37416</v>
      </c>
      <c r="B26" s="40">
        <v>160</v>
      </c>
      <c r="C26" s="2">
        <v>0.512731493</v>
      </c>
      <c r="D26" s="55">
        <v>0.512731493</v>
      </c>
      <c r="E26" s="41">
        <v>0</v>
      </c>
      <c r="F26" s="66">
        <v>38.97960974</v>
      </c>
      <c r="G26" s="66">
        <v>-76.92263871</v>
      </c>
      <c r="H26" s="43">
        <v>1071.4</v>
      </c>
      <c r="I26" s="46">
        <v>1033.34</v>
      </c>
      <c r="J26" s="44">
        <v>-163.0338679010867</v>
      </c>
      <c r="K26" s="44">
        <v>16.166132098913295</v>
      </c>
      <c r="L26" s="44">
        <v>8.166132098913295</v>
      </c>
      <c r="M26" s="45">
        <v>12.166132098913295</v>
      </c>
      <c r="N26" s="46">
        <v>19.3</v>
      </c>
      <c r="O26" s="46">
        <v>47.1</v>
      </c>
      <c r="Y26" s="60">
        <v>9.796</v>
      </c>
      <c r="AB26" s="60">
        <v>0.831</v>
      </c>
      <c r="AE26" s="49">
        <v>5.042</v>
      </c>
    </row>
    <row r="27" spans="1:31" ht="12.75">
      <c r="A27" s="1">
        <v>37416</v>
      </c>
      <c r="B27" s="40">
        <v>160</v>
      </c>
      <c r="C27" s="2">
        <v>0.512847245</v>
      </c>
      <c r="D27" s="55">
        <v>0.512847245</v>
      </c>
      <c r="E27" s="41">
        <v>0</v>
      </c>
      <c r="F27" s="66">
        <v>38.9797337</v>
      </c>
      <c r="G27" s="66">
        <v>-76.92236484</v>
      </c>
      <c r="H27" s="43">
        <v>1071.4</v>
      </c>
      <c r="I27" s="46">
        <v>1033.34</v>
      </c>
      <c r="J27" s="44">
        <v>-163.0338679010867</v>
      </c>
      <c r="K27" s="44">
        <v>16.166132098913295</v>
      </c>
      <c r="L27" s="44">
        <v>8.166132098913295</v>
      </c>
      <c r="M27" s="45">
        <v>12.166132098913295</v>
      </c>
      <c r="N27" s="46">
        <v>19.5</v>
      </c>
      <c r="O27" s="46">
        <v>47.3</v>
      </c>
      <c r="Y27" s="60">
        <v>9.796</v>
      </c>
      <c r="AB27" s="60">
        <v>0.85</v>
      </c>
      <c r="AE27" s="49">
        <v>5.04</v>
      </c>
    </row>
    <row r="28" spans="1:31" ht="12.75">
      <c r="A28" s="1">
        <v>37416</v>
      </c>
      <c r="B28" s="40">
        <v>160</v>
      </c>
      <c r="C28" s="2">
        <v>0.512962937</v>
      </c>
      <c r="D28" s="55">
        <v>0.512962937</v>
      </c>
      <c r="E28" s="41">
        <v>0</v>
      </c>
      <c r="F28" s="66">
        <v>38.97993117</v>
      </c>
      <c r="G28" s="66">
        <v>-76.92219232</v>
      </c>
      <c r="H28" s="43">
        <v>1071.4</v>
      </c>
      <c r="I28" s="46">
        <v>1033.34</v>
      </c>
      <c r="J28" s="44">
        <v>-163.0338679010867</v>
      </c>
      <c r="K28" s="44">
        <v>16.166132098913295</v>
      </c>
      <c r="L28" s="44">
        <v>8.166132098913295</v>
      </c>
      <c r="M28" s="45">
        <v>12.166132098913295</v>
      </c>
      <c r="N28" s="46">
        <v>19.2</v>
      </c>
      <c r="O28" s="46">
        <v>47</v>
      </c>
      <c r="Y28" s="60">
        <v>9.796</v>
      </c>
      <c r="AB28" s="60">
        <v>0.861</v>
      </c>
      <c r="AE28" s="49">
        <v>5.04</v>
      </c>
    </row>
    <row r="29" spans="1:31" ht="12.75">
      <c r="A29" s="1">
        <v>37416</v>
      </c>
      <c r="B29" s="40">
        <v>160</v>
      </c>
      <c r="C29" s="2">
        <v>0.51307869</v>
      </c>
      <c r="D29" s="55">
        <v>0.51307869</v>
      </c>
      <c r="E29" s="41">
        <v>0</v>
      </c>
      <c r="F29" s="66">
        <v>38.98019934</v>
      </c>
      <c r="G29" s="66">
        <v>-76.92242101</v>
      </c>
      <c r="H29" s="43">
        <v>1071.4</v>
      </c>
      <c r="I29" s="46">
        <v>1033.34</v>
      </c>
      <c r="J29" s="44">
        <v>-163.0338679010867</v>
      </c>
      <c r="K29" s="44">
        <v>16.166132098913295</v>
      </c>
      <c r="L29" s="44">
        <v>8.166132098913295</v>
      </c>
      <c r="M29" s="45">
        <v>12.166132098913295</v>
      </c>
      <c r="N29" s="46">
        <v>19.1</v>
      </c>
      <c r="O29" s="46">
        <v>47.5</v>
      </c>
      <c r="Y29" s="60">
        <v>9.796</v>
      </c>
      <c r="AB29" s="60">
        <v>0.87</v>
      </c>
      <c r="AE29" s="49">
        <v>5.038</v>
      </c>
    </row>
    <row r="30" spans="1:31" ht="12.75">
      <c r="A30" s="1">
        <v>37416</v>
      </c>
      <c r="B30" s="40">
        <v>160</v>
      </c>
      <c r="C30" s="2">
        <v>0.513194442</v>
      </c>
      <c r="D30" s="55">
        <v>0.513194442</v>
      </c>
      <c r="E30" s="41">
        <v>0</v>
      </c>
      <c r="F30" s="66">
        <v>38.98055297</v>
      </c>
      <c r="G30" s="66">
        <v>-76.92281348</v>
      </c>
      <c r="H30" s="43">
        <v>1071.2</v>
      </c>
      <c r="I30" s="46">
        <v>1033.14</v>
      </c>
      <c r="J30" s="44">
        <v>-161.42650632044172</v>
      </c>
      <c r="K30" s="44">
        <v>17.77349367955827</v>
      </c>
      <c r="L30" s="44">
        <v>9.773493679558271</v>
      </c>
      <c r="M30" s="45">
        <v>13.773493679558271</v>
      </c>
      <c r="N30" s="46">
        <v>19.1</v>
      </c>
      <c r="O30" s="46">
        <v>49.2</v>
      </c>
      <c r="Y30" s="60">
        <v>9.796</v>
      </c>
      <c r="AB30" s="60">
        <v>0.83</v>
      </c>
      <c r="AE30" s="49">
        <v>5.037</v>
      </c>
    </row>
    <row r="31" spans="1:31" ht="12.75">
      <c r="A31" s="1">
        <v>37416</v>
      </c>
      <c r="B31" s="40">
        <v>160</v>
      </c>
      <c r="C31" s="2">
        <v>0.513310194</v>
      </c>
      <c r="D31" s="55">
        <v>0.513310194</v>
      </c>
      <c r="E31" s="41">
        <v>0</v>
      </c>
      <c r="F31" s="66">
        <v>38.98100428</v>
      </c>
      <c r="G31" s="66">
        <v>-76.92337194</v>
      </c>
      <c r="H31" s="43">
        <v>1071.1</v>
      </c>
      <c r="I31" s="46">
        <v>1033.04</v>
      </c>
      <c r="J31" s="44">
        <v>-160.62270884118035</v>
      </c>
      <c r="K31" s="44">
        <v>18.577291158819634</v>
      </c>
      <c r="L31" s="44">
        <v>10.577291158819634</v>
      </c>
      <c r="M31" s="45">
        <v>14.577291158819634</v>
      </c>
      <c r="N31" s="46">
        <v>18.9</v>
      </c>
      <c r="O31" s="46">
        <v>49.7</v>
      </c>
      <c r="Y31" s="60">
        <v>9.797</v>
      </c>
      <c r="AB31" s="60">
        <v>0.85</v>
      </c>
      <c r="AE31" s="49">
        <v>5.038</v>
      </c>
    </row>
    <row r="32" spans="1:31" ht="12.75">
      <c r="A32" s="1">
        <v>37416</v>
      </c>
      <c r="B32" s="40">
        <v>160</v>
      </c>
      <c r="C32" s="2">
        <v>0.513425946</v>
      </c>
      <c r="D32" s="55">
        <v>0.513425946</v>
      </c>
      <c r="E32" s="41">
        <v>0</v>
      </c>
      <c r="F32" s="66">
        <v>38.98147833</v>
      </c>
      <c r="G32" s="66">
        <v>-76.92401703</v>
      </c>
      <c r="H32" s="43">
        <v>1071.3</v>
      </c>
      <c r="I32" s="46">
        <v>1033.24</v>
      </c>
      <c r="J32" s="44">
        <v>-162.23022600205613</v>
      </c>
      <c r="K32" s="44">
        <v>16.96977399794386</v>
      </c>
      <c r="L32" s="44">
        <v>8.96977399794386</v>
      </c>
      <c r="M32" s="45">
        <v>12.96977399794386</v>
      </c>
      <c r="N32" s="46">
        <v>18.9</v>
      </c>
      <c r="O32" s="46">
        <v>50.9</v>
      </c>
      <c r="Y32" s="60">
        <v>9.796</v>
      </c>
      <c r="AB32" s="60">
        <v>0.87</v>
      </c>
      <c r="AE32" s="49">
        <v>5.04</v>
      </c>
    </row>
    <row r="33" spans="1:31" ht="12.75">
      <c r="A33" s="1">
        <v>37416</v>
      </c>
      <c r="B33" s="40">
        <v>160</v>
      </c>
      <c r="C33" s="2">
        <v>0.513541639</v>
      </c>
      <c r="D33" s="55">
        <v>0.513541639</v>
      </c>
      <c r="E33" s="41">
        <v>0</v>
      </c>
      <c r="F33" s="66">
        <v>38.98196609</v>
      </c>
      <c r="G33" s="66">
        <v>-76.92453139</v>
      </c>
      <c r="H33" s="43">
        <v>1071.2</v>
      </c>
      <c r="I33" s="46">
        <v>1033.14</v>
      </c>
      <c r="J33" s="44">
        <v>-161.42650632044172</v>
      </c>
      <c r="K33" s="44">
        <v>17.77349367955827</v>
      </c>
      <c r="L33" s="44">
        <v>9.773493679558271</v>
      </c>
      <c r="M33" s="45">
        <v>13.773493679558271</v>
      </c>
      <c r="N33" s="46">
        <v>18.6</v>
      </c>
      <c r="O33" s="46">
        <v>50.4</v>
      </c>
      <c r="Y33" s="60">
        <v>9.796</v>
      </c>
      <c r="AB33" s="60">
        <v>0.84</v>
      </c>
      <c r="AE33" s="49">
        <v>5.04</v>
      </c>
    </row>
    <row r="34" spans="1:31" ht="12.75">
      <c r="A34" s="1">
        <v>37416</v>
      </c>
      <c r="B34" s="40">
        <v>160</v>
      </c>
      <c r="C34" s="2">
        <v>0.513657391</v>
      </c>
      <c r="D34" s="55">
        <v>0.513657391</v>
      </c>
      <c r="E34" s="41">
        <v>0</v>
      </c>
      <c r="F34" s="66">
        <v>38.98245113</v>
      </c>
      <c r="G34" s="66">
        <v>-76.92505601</v>
      </c>
      <c r="H34" s="43">
        <v>1071.2</v>
      </c>
      <c r="I34" s="46">
        <v>1033.14</v>
      </c>
      <c r="J34" s="44">
        <v>-161.42650632044172</v>
      </c>
      <c r="K34" s="44">
        <v>17.77349367955827</v>
      </c>
      <c r="L34" s="44">
        <v>9.773493679558271</v>
      </c>
      <c r="M34" s="45">
        <v>13.773493679558271</v>
      </c>
      <c r="N34" s="46">
        <v>18.5</v>
      </c>
      <c r="O34" s="46">
        <v>49.7</v>
      </c>
      <c r="Y34" s="60">
        <v>9.796</v>
      </c>
      <c r="AB34" s="60">
        <v>0.81</v>
      </c>
      <c r="AE34" s="49">
        <v>5.039</v>
      </c>
    </row>
    <row r="35" spans="1:31" ht="12.75">
      <c r="A35" s="1">
        <v>37416</v>
      </c>
      <c r="B35" s="40">
        <v>160</v>
      </c>
      <c r="C35" s="2">
        <v>0.513773143</v>
      </c>
      <c r="D35" s="55">
        <v>0.513773143</v>
      </c>
      <c r="E35" s="41">
        <v>0</v>
      </c>
      <c r="F35" s="66">
        <v>38.98287625</v>
      </c>
      <c r="G35" s="66">
        <v>-76.92557085</v>
      </c>
      <c r="H35" s="43">
        <v>1071.3</v>
      </c>
      <c r="I35" s="46">
        <v>1033.24</v>
      </c>
      <c r="J35" s="44">
        <v>-162.23022600205613</v>
      </c>
      <c r="K35" s="44">
        <v>16.96977399794386</v>
      </c>
      <c r="L35" s="44">
        <v>8.96977399794386</v>
      </c>
      <c r="M35" s="45">
        <v>12.96977399794386</v>
      </c>
      <c r="N35" s="46">
        <v>18.4</v>
      </c>
      <c r="O35" s="46">
        <v>49</v>
      </c>
      <c r="Y35" s="60">
        <v>9.795</v>
      </c>
      <c r="AB35" s="60">
        <v>0.841</v>
      </c>
      <c r="AE35" s="49">
        <v>5.041</v>
      </c>
    </row>
    <row r="36" spans="1:31" ht="12.75">
      <c r="A36" s="1">
        <v>37416</v>
      </c>
      <c r="B36" s="40">
        <v>160</v>
      </c>
      <c r="C36" s="2">
        <v>0.513888896</v>
      </c>
      <c r="D36" s="55">
        <v>0.513888896</v>
      </c>
      <c r="E36" s="41">
        <v>0</v>
      </c>
      <c r="F36" s="66">
        <v>38.98300804</v>
      </c>
      <c r="G36" s="66">
        <v>-76.92572138</v>
      </c>
      <c r="H36" s="43">
        <v>1071.4</v>
      </c>
      <c r="I36" s="46">
        <v>1033.34</v>
      </c>
      <c r="J36" s="44">
        <v>-163.0338679010867</v>
      </c>
      <c r="K36" s="44">
        <v>16.166132098913295</v>
      </c>
      <c r="L36" s="44">
        <v>8.166132098913295</v>
      </c>
      <c r="M36" s="45">
        <v>12.166132098913295</v>
      </c>
      <c r="N36" s="46">
        <v>18.3</v>
      </c>
      <c r="O36" s="46">
        <v>48.6</v>
      </c>
      <c r="Y36" s="60">
        <v>9.796</v>
      </c>
      <c r="AB36" s="60">
        <v>0.83</v>
      </c>
      <c r="AE36" s="49">
        <v>5.041</v>
      </c>
    </row>
    <row r="37" spans="1:31" ht="12.75">
      <c r="A37" s="1">
        <v>37416</v>
      </c>
      <c r="B37" s="40">
        <v>160</v>
      </c>
      <c r="C37" s="2">
        <v>0.514004648</v>
      </c>
      <c r="D37" s="55">
        <v>0.514004648</v>
      </c>
      <c r="E37" s="41">
        <v>0</v>
      </c>
      <c r="F37" s="66">
        <v>38.98295215</v>
      </c>
      <c r="G37" s="66">
        <v>-76.92564086</v>
      </c>
      <c r="H37" s="43">
        <v>1071.2</v>
      </c>
      <c r="I37" s="46">
        <v>1033.14</v>
      </c>
      <c r="J37" s="44">
        <v>-161.42650632044172</v>
      </c>
      <c r="K37" s="44">
        <v>17.77349367955827</v>
      </c>
      <c r="L37" s="44">
        <v>9.773493679558271</v>
      </c>
      <c r="M37" s="45">
        <v>13.773493679558271</v>
      </c>
      <c r="N37" s="46">
        <v>18.3</v>
      </c>
      <c r="O37" s="46">
        <v>49.3</v>
      </c>
      <c r="Y37" s="60">
        <v>9.796</v>
      </c>
      <c r="AB37" s="60">
        <v>0.85</v>
      </c>
      <c r="AE37" s="49">
        <v>5.035</v>
      </c>
    </row>
    <row r="38" spans="1:31" ht="12.75">
      <c r="A38" s="1">
        <v>37416</v>
      </c>
      <c r="B38" s="40">
        <v>160</v>
      </c>
      <c r="C38" s="2">
        <v>0.5141204</v>
      </c>
      <c r="D38" s="55">
        <v>0.5141204</v>
      </c>
      <c r="E38" s="41">
        <v>0</v>
      </c>
      <c r="F38" s="66">
        <v>38.98292309</v>
      </c>
      <c r="G38" s="66">
        <v>-76.9255972</v>
      </c>
      <c r="H38" s="43">
        <v>1071.1</v>
      </c>
      <c r="I38" s="46">
        <v>1033.04</v>
      </c>
      <c r="J38" s="44">
        <v>-160.62270884118035</v>
      </c>
      <c r="K38" s="44">
        <v>18.577291158819634</v>
      </c>
      <c r="L38" s="44">
        <v>10.577291158819634</v>
      </c>
      <c r="M38" s="45">
        <v>14.577291158819634</v>
      </c>
      <c r="N38" s="46">
        <v>18.4</v>
      </c>
      <c r="O38" s="46">
        <v>49.6</v>
      </c>
      <c r="Y38" s="60">
        <v>9.796</v>
      </c>
      <c r="AB38" s="60">
        <v>0.861</v>
      </c>
      <c r="AE38" s="49">
        <v>5.037</v>
      </c>
    </row>
    <row r="39" spans="1:31" ht="12.75">
      <c r="A39" s="1">
        <v>37416</v>
      </c>
      <c r="B39" s="40">
        <v>160</v>
      </c>
      <c r="C39" s="2">
        <v>0.514236093</v>
      </c>
      <c r="D39" s="55">
        <v>0.514236093</v>
      </c>
      <c r="E39" s="41">
        <v>0</v>
      </c>
      <c r="F39" s="66">
        <v>38.98291043</v>
      </c>
      <c r="G39" s="66">
        <v>-76.92557473</v>
      </c>
      <c r="H39" s="43">
        <v>1071.3</v>
      </c>
      <c r="I39" s="46">
        <v>1033.24</v>
      </c>
      <c r="J39" s="44">
        <v>-162.23022600205613</v>
      </c>
      <c r="K39" s="44">
        <v>16.96977399794386</v>
      </c>
      <c r="L39" s="44">
        <v>8.96977399794386</v>
      </c>
      <c r="M39" s="45">
        <v>12.96977399794386</v>
      </c>
      <c r="N39" s="46">
        <v>18.5</v>
      </c>
      <c r="O39" s="46">
        <v>50.2</v>
      </c>
      <c r="Y39" s="60">
        <v>9.796</v>
      </c>
      <c r="AB39" s="60">
        <v>0.82</v>
      </c>
      <c r="AE39" s="49">
        <v>5.036</v>
      </c>
    </row>
    <row r="40" spans="1:31" ht="12.75">
      <c r="A40" s="1">
        <v>37416</v>
      </c>
      <c r="B40" s="40">
        <v>160</v>
      </c>
      <c r="C40" s="2">
        <v>0.514351845</v>
      </c>
      <c r="D40" s="55">
        <v>0.514351845</v>
      </c>
      <c r="E40" s="41">
        <v>0</v>
      </c>
      <c r="F40" s="66">
        <v>38.98288794</v>
      </c>
      <c r="G40" s="66">
        <v>-76.92554544</v>
      </c>
      <c r="H40" s="43">
        <v>1071.2</v>
      </c>
      <c r="I40" s="46">
        <v>1033.14</v>
      </c>
      <c r="J40" s="44">
        <v>-161.42650632044172</v>
      </c>
      <c r="K40" s="44">
        <v>17.77349367955827</v>
      </c>
      <c r="L40" s="44">
        <v>9.773493679558271</v>
      </c>
      <c r="M40" s="45">
        <v>13.773493679558271</v>
      </c>
      <c r="N40" s="46">
        <v>18.4</v>
      </c>
      <c r="O40" s="46">
        <v>50.3</v>
      </c>
      <c r="Y40" s="60">
        <v>9.796</v>
      </c>
      <c r="AB40" s="60">
        <v>0.841</v>
      </c>
      <c r="AE40" s="49">
        <v>5.039</v>
      </c>
    </row>
    <row r="41" spans="1:31" ht="12.75">
      <c r="A41" s="1">
        <v>37416</v>
      </c>
      <c r="B41" s="40">
        <v>160</v>
      </c>
      <c r="C41" s="2">
        <v>0.514467597</v>
      </c>
      <c r="D41" s="55">
        <v>0.514467597</v>
      </c>
      <c r="E41" s="41">
        <v>0</v>
      </c>
      <c r="F41" s="66">
        <v>38.98287016</v>
      </c>
      <c r="G41" s="66">
        <v>-76.92552656</v>
      </c>
      <c r="H41" s="43">
        <v>1071.2</v>
      </c>
      <c r="I41" s="46">
        <v>1033.14</v>
      </c>
      <c r="J41" s="44">
        <v>-161.42650632044172</v>
      </c>
      <c r="K41" s="44">
        <v>17.77349367955827</v>
      </c>
      <c r="L41" s="44">
        <v>9.773493679558271</v>
      </c>
      <c r="M41" s="45">
        <v>13.773493679558271</v>
      </c>
      <c r="N41" s="46">
        <v>18.5</v>
      </c>
      <c r="O41" s="46">
        <v>51</v>
      </c>
      <c r="Y41" s="60">
        <v>9.796</v>
      </c>
      <c r="AB41" s="60">
        <v>0.86</v>
      </c>
      <c r="AE41" s="49">
        <v>5.038</v>
      </c>
    </row>
    <row r="42" spans="1:31" ht="12.75">
      <c r="A42" s="1">
        <v>37416</v>
      </c>
      <c r="B42" s="40">
        <v>160</v>
      </c>
      <c r="C42" s="2">
        <v>0.514583349</v>
      </c>
      <c r="D42" s="55">
        <v>0.514583349</v>
      </c>
      <c r="E42" s="41">
        <v>0</v>
      </c>
      <c r="F42" s="66">
        <v>38.98285567</v>
      </c>
      <c r="G42" s="66">
        <v>-76.92550146</v>
      </c>
      <c r="H42" s="43">
        <v>1071</v>
      </c>
      <c r="I42" s="46">
        <v>1032.94</v>
      </c>
      <c r="J42" s="44">
        <v>-159.81883354921453</v>
      </c>
      <c r="K42" s="44">
        <v>19.381166450785457</v>
      </c>
      <c r="L42" s="44">
        <v>11.381166450785457</v>
      </c>
      <c r="M42" s="45">
        <v>15.381166450785457</v>
      </c>
      <c r="N42" s="46">
        <v>18.5</v>
      </c>
      <c r="O42" s="46">
        <v>51.5</v>
      </c>
      <c r="Y42" s="60">
        <v>9.796</v>
      </c>
      <c r="AB42" s="60">
        <v>0.851</v>
      </c>
      <c r="AE42" s="49">
        <v>5.039</v>
      </c>
    </row>
    <row r="43" spans="1:31" ht="12.75">
      <c r="A43" s="1">
        <v>37416</v>
      </c>
      <c r="B43" s="40">
        <v>160</v>
      </c>
      <c r="C43" s="2">
        <v>0.514699101</v>
      </c>
      <c r="D43" s="55">
        <v>0.514699101</v>
      </c>
      <c r="E43" s="41">
        <v>0</v>
      </c>
      <c r="F43" s="66">
        <v>38.98285709</v>
      </c>
      <c r="G43" s="66">
        <v>-76.92549396</v>
      </c>
      <c r="H43" s="43">
        <v>1071.1</v>
      </c>
      <c r="I43" s="46">
        <v>1033.04</v>
      </c>
      <c r="J43" s="44">
        <v>-160.62270884118035</v>
      </c>
      <c r="K43" s="44">
        <v>18.577291158819634</v>
      </c>
      <c r="L43" s="44">
        <v>10.577291158819634</v>
      </c>
      <c r="M43" s="45">
        <v>14.577291158819634</v>
      </c>
      <c r="N43" s="46">
        <v>18.4</v>
      </c>
      <c r="O43" s="46">
        <v>50.9</v>
      </c>
      <c r="Y43" s="60">
        <v>9.795</v>
      </c>
      <c r="AB43" s="60">
        <v>0.871</v>
      </c>
      <c r="AE43" s="49">
        <v>5.039</v>
      </c>
    </row>
    <row r="44" spans="1:31" ht="12.75">
      <c r="A44" s="1">
        <v>37416</v>
      </c>
      <c r="B44" s="40">
        <v>160</v>
      </c>
      <c r="C44" s="2">
        <v>0.514814794</v>
      </c>
      <c r="D44" s="55">
        <v>0.514814794</v>
      </c>
      <c r="E44" s="41">
        <v>0</v>
      </c>
      <c r="F44" s="66">
        <v>38.98287146</v>
      </c>
      <c r="G44" s="66">
        <v>-76.92551546</v>
      </c>
      <c r="H44" s="43">
        <v>1071.1</v>
      </c>
      <c r="I44" s="46">
        <v>1033.04</v>
      </c>
      <c r="J44" s="44">
        <v>-160.62270884118035</v>
      </c>
      <c r="K44" s="44">
        <v>18.577291158819634</v>
      </c>
      <c r="L44" s="44">
        <v>10.577291158819634</v>
      </c>
      <c r="M44" s="45">
        <v>14.577291158819634</v>
      </c>
      <c r="N44" s="46">
        <v>18.4</v>
      </c>
      <c r="O44" s="46">
        <v>50.9</v>
      </c>
      <c r="Y44" s="60">
        <v>9.794</v>
      </c>
      <c r="AB44" s="60">
        <v>0.849</v>
      </c>
      <c r="AE44" s="49">
        <v>5.039</v>
      </c>
    </row>
    <row r="45" spans="1:31" ht="12.75">
      <c r="A45" s="1">
        <v>37416</v>
      </c>
      <c r="B45" s="40">
        <v>160</v>
      </c>
      <c r="C45" s="2">
        <v>0.514930546</v>
      </c>
      <c r="D45" s="55">
        <v>0.514930546</v>
      </c>
      <c r="E45" s="41">
        <v>0</v>
      </c>
      <c r="F45" s="66">
        <v>38.98287717</v>
      </c>
      <c r="G45" s="66">
        <v>-76.92551756</v>
      </c>
      <c r="H45" s="43">
        <v>1071</v>
      </c>
      <c r="I45" s="46">
        <v>1032.94</v>
      </c>
      <c r="J45" s="44">
        <v>-159.81883354921453</v>
      </c>
      <c r="K45" s="44">
        <v>19.381166450785457</v>
      </c>
      <c r="L45" s="44">
        <v>11.381166450785457</v>
      </c>
      <c r="M45" s="45">
        <v>15.381166450785457</v>
      </c>
      <c r="N45" s="46">
        <v>18.5</v>
      </c>
      <c r="O45" s="46">
        <v>50.7</v>
      </c>
      <c r="Y45" s="60">
        <v>9.796</v>
      </c>
      <c r="AB45" s="60">
        <v>0.824</v>
      </c>
      <c r="AE45" s="49">
        <v>5.038</v>
      </c>
    </row>
    <row r="46" spans="1:31" ht="12.75">
      <c r="A46" s="1">
        <v>37416</v>
      </c>
      <c r="B46" s="40">
        <v>160</v>
      </c>
      <c r="C46" s="2">
        <v>0.515046299</v>
      </c>
      <c r="D46" s="55">
        <v>0.515046299</v>
      </c>
      <c r="E46" s="41">
        <v>0</v>
      </c>
      <c r="F46" s="66">
        <v>38.98289001</v>
      </c>
      <c r="G46" s="66">
        <v>-76.92551652</v>
      </c>
      <c r="H46" s="43">
        <v>1071.1</v>
      </c>
      <c r="I46" s="46">
        <v>1033.04</v>
      </c>
      <c r="J46" s="44">
        <v>-160.62270884118035</v>
      </c>
      <c r="K46" s="44">
        <v>18.577291158819634</v>
      </c>
      <c r="L46" s="44">
        <v>10.577291158819634</v>
      </c>
      <c r="M46" s="45">
        <v>14.577291158819634</v>
      </c>
      <c r="N46" s="46">
        <v>18.5</v>
      </c>
      <c r="O46" s="46">
        <v>50.4</v>
      </c>
      <c r="R46" s="47">
        <v>2.961E-05</v>
      </c>
      <c r="S46" s="47">
        <v>2.085E-05</v>
      </c>
      <c r="T46" s="47">
        <v>1.554E-05</v>
      </c>
      <c r="U46" s="42">
        <v>1004.5</v>
      </c>
      <c r="V46" s="42">
        <v>294.7</v>
      </c>
      <c r="W46" s="42">
        <v>294.9</v>
      </c>
      <c r="X46" s="42">
        <v>59.7</v>
      </c>
      <c r="Y46" s="60">
        <v>9.796</v>
      </c>
      <c r="AB46" s="60">
        <v>0.844</v>
      </c>
      <c r="AE46" s="49">
        <v>5.036</v>
      </c>
    </row>
    <row r="47" spans="1:31" ht="12.75">
      <c r="A47" s="1">
        <v>37416</v>
      </c>
      <c r="B47" s="40">
        <v>160</v>
      </c>
      <c r="C47" s="2">
        <v>0.515162051</v>
      </c>
      <c r="D47" s="55">
        <v>0.515162051</v>
      </c>
      <c r="E47" s="41">
        <v>0</v>
      </c>
      <c r="F47" s="66">
        <v>38.98291156</v>
      </c>
      <c r="G47" s="66">
        <v>-76.92555085</v>
      </c>
      <c r="H47" s="43">
        <v>1071</v>
      </c>
      <c r="I47" s="46">
        <v>1032.94</v>
      </c>
      <c r="J47" s="44">
        <v>-159.81883354921453</v>
      </c>
      <c r="K47" s="44">
        <v>19.381166450785457</v>
      </c>
      <c r="L47" s="44">
        <v>11.381166450785457</v>
      </c>
      <c r="M47" s="45">
        <v>15.381166450785457</v>
      </c>
      <c r="N47" s="46">
        <v>18.7</v>
      </c>
      <c r="O47" s="46">
        <v>51.2</v>
      </c>
      <c r="Y47" s="60">
        <v>9.798</v>
      </c>
      <c r="AB47" s="60">
        <v>0.86</v>
      </c>
      <c r="AE47" s="49">
        <v>5.031</v>
      </c>
    </row>
    <row r="48" spans="1:31" ht="12.75">
      <c r="A48" s="1">
        <v>37416</v>
      </c>
      <c r="B48" s="40">
        <v>160</v>
      </c>
      <c r="C48" s="2">
        <v>0.515277803</v>
      </c>
      <c r="D48" s="55">
        <v>0.515277803</v>
      </c>
      <c r="E48" s="41">
        <v>0</v>
      </c>
      <c r="F48" s="66">
        <v>38.98292309</v>
      </c>
      <c r="G48" s="66">
        <v>-76.92557817</v>
      </c>
      <c r="H48" s="43">
        <v>1071.2</v>
      </c>
      <c r="I48" s="46">
        <v>1033.14</v>
      </c>
      <c r="J48" s="44">
        <v>-161.42650632044172</v>
      </c>
      <c r="K48" s="44">
        <v>17.77349367955827</v>
      </c>
      <c r="L48" s="44">
        <v>9.773493679558271</v>
      </c>
      <c r="M48" s="45">
        <v>13.773493679558271</v>
      </c>
      <c r="N48" s="46">
        <v>18.7</v>
      </c>
      <c r="O48" s="46">
        <v>51.3</v>
      </c>
      <c r="Y48" s="60">
        <v>9.795</v>
      </c>
      <c r="AB48" s="60">
        <v>0.87</v>
      </c>
      <c r="AE48" s="49">
        <v>5.032</v>
      </c>
    </row>
    <row r="49" spans="1:31" ht="12.75">
      <c r="A49" s="1">
        <v>37416</v>
      </c>
      <c r="B49" s="40">
        <v>160</v>
      </c>
      <c r="C49" s="2">
        <v>0.515393496</v>
      </c>
      <c r="D49" s="55">
        <v>0.515393496</v>
      </c>
      <c r="E49" s="41">
        <v>0</v>
      </c>
      <c r="F49" s="66">
        <v>38.98292286</v>
      </c>
      <c r="G49" s="66">
        <v>-76.92559101</v>
      </c>
      <c r="H49" s="43">
        <v>1071.2</v>
      </c>
      <c r="I49" s="46">
        <v>1033.14</v>
      </c>
      <c r="J49" s="44">
        <v>-161.42650632044172</v>
      </c>
      <c r="K49" s="44">
        <v>17.77349367955827</v>
      </c>
      <c r="L49" s="44">
        <v>9.773493679558271</v>
      </c>
      <c r="M49" s="45">
        <v>13.773493679558271</v>
      </c>
      <c r="N49" s="46">
        <v>18.7</v>
      </c>
      <c r="O49" s="46">
        <v>51.1</v>
      </c>
      <c r="R49" s="47">
        <v>3.305E-05</v>
      </c>
      <c r="S49" s="47">
        <v>2.446E-05</v>
      </c>
      <c r="T49" s="47">
        <v>1.779E-05</v>
      </c>
      <c r="U49" s="42">
        <v>1004.5</v>
      </c>
      <c r="V49" s="42">
        <v>295</v>
      </c>
      <c r="W49" s="42">
        <v>295</v>
      </c>
      <c r="X49" s="42">
        <v>61</v>
      </c>
      <c r="Y49" s="60">
        <v>9.795</v>
      </c>
      <c r="AB49" s="60">
        <v>0.821</v>
      </c>
      <c r="AE49" s="49">
        <v>5.039</v>
      </c>
    </row>
    <row r="50" spans="1:31" ht="12.75">
      <c r="A50" s="1">
        <v>37416</v>
      </c>
      <c r="B50" s="40">
        <v>160</v>
      </c>
      <c r="C50" s="2">
        <v>0.515509248</v>
      </c>
      <c r="D50" s="55">
        <v>0.515509248</v>
      </c>
      <c r="E50" s="41">
        <v>0</v>
      </c>
      <c r="F50" s="66">
        <v>38.98292017</v>
      </c>
      <c r="G50" s="66">
        <v>-76.92559917</v>
      </c>
      <c r="H50" s="43">
        <v>1071.1</v>
      </c>
      <c r="I50" s="46">
        <v>1033.04</v>
      </c>
      <c r="J50" s="44">
        <v>-160.62270884118035</v>
      </c>
      <c r="K50" s="44">
        <v>18.577291158819634</v>
      </c>
      <c r="L50" s="44">
        <v>10.577291158819634</v>
      </c>
      <c r="M50" s="45">
        <v>14.577291158819634</v>
      </c>
      <c r="N50" s="46">
        <v>18.7</v>
      </c>
      <c r="O50" s="46">
        <v>52.1</v>
      </c>
      <c r="Y50" s="60">
        <v>9.794</v>
      </c>
      <c r="AB50" s="60">
        <v>0.84</v>
      </c>
      <c r="AE50" s="49">
        <v>5.036</v>
      </c>
    </row>
    <row r="51" spans="1:31" ht="12.75">
      <c r="A51" s="1">
        <v>37416</v>
      </c>
      <c r="B51" s="40">
        <v>160</v>
      </c>
      <c r="C51" s="2">
        <v>0.515625</v>
      </c>
      <c r="D51" s="55">
        <v>0.515625</v>
      </c>
      <c r="E51" s="41">
        <v>0</v>
      </c>
      <c r="F51" s="66">
        <v>38.98292017</v>
      </c>
      <c r="G51" s="66">
        <v>-76.92559917</v>
      </c>
      <c r="H51" s="43">
        <v>1071</v>
      </c>
      <c r="I51" s="46">
        <v>1032.94</v>
      </c>
      <c r="J51" s="44">
        <v>-159.81883354921453</v>
      </c>
      <c r="K51" s="44">
        <v>19.381166450785457</v>
      </c>
      <c r="L51" s="44">
        <v>11.381166450785457</v>
      </c>
      <c r="M51" s="45">
        <v>15.381166450785457</v>
      </c>
      <c r="N51" s="46">
        <v>18.7</v>
      </c>
      <c r="O51" s="46">
        <v>52.5</v>
      </c>
      <c r="Y51" s="60">
        <v>9.793</v>
      </c>
      <c r="AB51" s="60">
        <v>0.88</v>
      </c>
      <c r="AE51" s="49">
        <v>5.039</v>
      </c>
    </row>
    <row r="52" spans="1:31" ht="12.75">
      <c r="A52" s="1">
        <v>37416</v>
      </c>
      <c r="B52" s="40">
        <v>160</v>
      </c>
      <c r="C52" s="2">
        <v>0.515740752</v>
      </c>
      <c r="D52" s="55">
        <v>0.515740752</v>
      </c>
      <c r="E52" s="41">
        <v>0</v>
      </c>
      <c r="F52" s="66">
        <v>38.98293798</v>
      </c>
      <c r="G52" s="66">
        <v>-76.92559917</v>
      </c>
      <c r="H52" s="43">
        <v>1071</v>
      </c>
      <c r="I52" s="46">
        <v>1032.94</v>
      </c>
      <c r="J52" s="44">
        <v>-159.81883354921453</v>
      </c>
      <c r="K52" s="44">
        <v>19.381166450785457</v>
      </c>
      <c r="L52" s="44">
        <v>11.381166450785457</v>
      </c>
      <c r="M52" s="45">
        <v>15.381166450785457</v>
      </c>
      <c r="N52" s="46">
        <v>18.5</v>
      </c>
      <c r="O52" s="46">
        <v>51.3</v>
      </c>
      <c r="R52" s="47">
        <v>3.121E-05</v>
      </c>
      <c r="S52" s="47">
        <v>2.281E-05</v>
      </c>
      <c r="T52" s="47">
        <v>1.735E-05</v>
      </c>
      <c r="U52" s="42">
        <v>1004.6</v>
      </c>
      <c r="V52" s="42">
        <v>295.2</v>
      </c>
      <c r="W52" s="42">
        <v>295.1</v>
      </c>
      <c r="X52" s="42">
        <v>61.7</v>
      </c>
      <c r="Y52" s="60">
        <v>9.793</v>
      </c>
      <c r="AB52" s="60">
        <v>0.86</v>
      </c>
      <c r="AE52" s="49">
        <v>5.041</v>
      </c>
    </row>
    <row r="53" spans="1:31" ht="12.75">
      <c r="A53" s="1">
        <v>37416</v>
      </c>
      <c r="B53" s="40">
        <v>160</v>
      </c>
      <c r="C53" s="2">
        <v>0.515856504</v>
      </c>
      <c r="D53" s="55">
        <v>0.515856504</v>
      </c>
      <c r="E53" s="41">
        <v>0</v>
      </c>
      <c r="F53" s="66">
        <v>38.98295768</v>
      </c>
      <c r="G53" s="66">
        <v>-76.92560455</v>
      </c>
      <c r="H53" s="43">
        <v>1071</v>
      </c>
      <c r="I53" s="46">
        <v>1032.94</v>
      </c>
      <c r="J53" s="44">
        <v>-159.81883354921453</v>
      </c>
      <c r="K53" s="44">
        <v>19.381166450785457</v>
      </c>
      <c r="L53" s="44">
        <v>11.381166450785457</v>
      </c>
      <c r="M53" s="45">
        <v>15.381166450785457</v>
      </c>
      <c r="N53" s="46">
        <v>18.6</v>
      </c>
      <c r="O53" s="46">
        <v>51.3</v>
      </c>
      <c r="Y53" s="60">
        <v>9.793</v>
      </c>
      <c r="AB53" s="60">
        <v>0.851</v>
      </c>
      <c r="AE53" s="49">
        <v>5.039</v>
      </c>
    </row>
    <row r="54" spans="1:31" ht="12.75">
      <c r="A54" s="1">
        <v>37416</v>
      </c>
      <c r="B54" s="40">
        <v>160</v>
      </c>
      <c r="C54" s="2">
        <v>0.515972197</v>
      </c>
      <c r="D54" s="55">
        <v>0.515972197</v>
      </c>
      <c r="E54" s="41">
        <v>0</v>
      </c>
      <c r="F54" s="66">
        <v>38.98298048</v>
      </c>
      <c r="G54" s="66">
        <v>-76.92560742</v>
      </c>
      <c r="H54" s="43">
        <v>1071</v>
      </c>
      <c r="I54" s="46">
        <v>1032.94</v>
      </c>
      <c r="J54" s="44">
        <v>-159.81883354921453</v>
      </c>
      <c r="K54" s="44">
        <v>19.381166450785457</v>
      </c>
      <c r="L54" s="44">
        <v>11.381166450785457</v>
      </c>
      <c r="M54" s="45">
        <v>15.381166450785457</v>
      </c>
      <c r="N54" s="46">
        <v>18.5</v>
      </c>
      <c r="O54" s="46">
        <v>51</v>
      </c>
      <c r="Y54" s="60">
        <v>9.793</v>
      </c>
      <c r="AB54" s="60">
        <v>0.851</v>
      </c>
      <c r="AE54" s="49">
        <v>5.039</v>
      </c>
    </row>
    <row r="55" spans="1:31" ht="12.75">
      <c r="A55" s="1">
        <v>37416</v>
      </c>
      <c r="B55" s="40">
        <v>160</v>
      </c>
      <c r="C55" s="2">
        <v>0.516087949</v>
      </c>
      <c r="D55" s="55">
        <v>0.516087949</v>
      </c>
      <c r="E55" s="41">
        <v>0</v>
      </c>
      <c r="F55" s="66">
        <v>38.98299517</v>
      </c>
      <c r="G55" s="66">
        <v>-76.92560664</v>
      </c>
      <c r="H55" s="43">
        <v>1070.9</v>
      </c>
      <c r="I55" s="46">
        <v>1032.84</v>
      </c>
      <c r="J55" s="44">
        <v>-159.01488042947537</v>
      </c>
      <c r="K55" s="44">
        <v>20.18511957052462</v>
      </c>
      <c r="L55" s="44">
        <v>12.18511957052462</v>
      </c>
      <c r="M55" s="45">
        <v>16.18511957052462</v>
      </c>
      <c r="N55" s="46">
        <v>18.5</v>
      </c>
      <c r="O55" s="46">
        <v>50.9</v>
      </c>
      <c r="R55" s="47">
        <v>2.782E-05</v>
      </c>
      <c r="S55" s="47">
        <v>1.943E-05</v>
      </c>
      <c r="T55" s="47">
        <v>1.316E-05</v>
      </c>
      <c r="U55" s="42">
        <v>1004.6</v>
      </c>
      <c r="V55" s="42">
        <v>295.4</v>
      </c>
      <c r="W55" s="42">
        <v>295.2</v>
      </c>
      <c r="X55" s="42">
        <v>61.5</v>
      </c>
      <c r="Y55" s="60">
        <v>9.793</v>
      </c>
      <c r="AB55" s="60">
        <v>0.841</v>
      </c>
      <c r="AE55" s="49">
        <v>5.039</v>
      </c>
    </row>
    <row r="56" spans="1:31" ht="12.75">
      <c r="A56" s="1">
        <v>37416</v>
      </c>
      <c r="B56" s="40">
        <v>160</v>
      </c>
      <c r="C56" s="2">
        <v>0.516203701</v>
      </c>
      <c r="D56" s="55">
        <v>0.516203701</v>
      </c>
      <c r="E56" s="41">
        <v>0</v>
      </c>
      <c r="F56" s="66">
        <v>38.98300382</v>
      </c>
      <c r="G56" s="66">
        <v>-76.92561849</v>
      </c>
      <c r="H56" s="43">
        <v>1071</v>
      </c>
      <c r="I56" s="46">
        <v>1032.94</v>
      </c>
      <c r="J56" s="44">
        <v>-159.81883354921453</v>
      </c>
      <c r="K56" s="44">
        <v>19.381166450785457</v>
      </c>
      <c r="L56" s="44">
        <v>11.381166450785457</v>
      </c>
      <c r="M56" s="45">
        <v>15.381166450785457</v>
      </c>
      <c r="N56" s="46">
        <v>18.5</v>
      </c>
      <c r="O56" s="46">
        <v>51</v>
      </c>
      <c r="Y56" s="60">
        <v>9.793</v>
      </c>
      <c r="AB56" s="60">
        <v>0.861</v>
      </c>
      <c r="AE56" s="49">
        <v>5.041</v>
      </c>
    </row>
    <row r="57" spans="1:31" ht="12.75">
      <c r="A57" s="1">
        <v>37416</v>
      </c>
      <c r="B57" s="40">
        <v>160</v>
      </c>
      <c r="C57" s="2">
        <v>0.516319454</v>
      </c>
      <c r="D57" s="55">
        <v>0.516319454</v>
      </c>
      <c r="E57" s="41">
        <v>0</v>
      </c>
      <c r="F57" s="66">
        <v>38.9830273</v>
      </c>
      <c r="G57" s="66">
        <v>-76.92563345</v>
      </c>
      <c r="H57" s="43">
        <v>1071.2</v>
      </c>
      <c r="I57" s="46">
        <v>1033.14</v>
      </c>
      <c r="J57" s="44">
        <v>-161.42650632044172</v>
      </c>
      <c r="K57" s="44">
        <v>17.77349367955827</v>
      </c>
      <c r="L57" s="44">
        <v>9.773493679558271</v>
      </c>
      <c r="M57" s="45">
        <v>13.773493679558271</v>
      </c>
      <c r="N57" s="46">
        <v>18.4</v>
      </c>
      <c r="O57" s="46">
        <v>50.6</v>
      </c>
      <c r="Y57" s="60">
        <v>9.793</v>
      </c>
      <c r="AB57" s="60">
        <v>0.831</v>
      </c>
      <c r="AE57" s="49">
        <v>5.041</v>
      </c>
    </row>
    <row r="58" spans="1:31" ht="12.75">
      <c r="A58" s="1">
        <v>37416</v>
      </c>
      <c r="B58" s="40">
        <v>160</v>
      </c>
      <c r="C58" s="2">
        <v>0.516435206</v>
      </c>
      <c r="D58" s="55">
        <v>0.516435206</v>
      </c>
      <c r="E58" s="41">
        <v>0</v>
      </c>
      <c r="F58" s="66">
        <v>38.98304987</v>
      </c>
      <c r="G58" s="66">
        <v>-76.92564523</v>
      </c>
      <c r="H58" s="43">
        <v>1071.2</v>
      </c>
      <c r="I58" s="46">
        <v>1033.14</v>
      </c>
      <c r="J58" s="44">
        <v>-161.42650632044172</v>
      </c>
      <c r="K58" s="44">
        <v>17.77349367955827</v>
      </c>
      <c r="L58" s="44">
        <v>9.773493679558271</v>
      </c>
      <c r="M58" s="45">
        <v>13.773493679558271</v>
      </c>
      <c r="N58" s="46">
        <v>18.5</v>
      </c>
      <c r="O58" s="46">
        <v>50.9</v>
      </c>
      <c r="R58" s="47">
        <v>2.626E-05</v>
      </c>
      <c r="S58" s="47">
        <v>1.743E-05</v>
      </c>
      <c r="T58" s="47">
        <v>1.209E-05</v>
      </c>
      <c r="U58" s="42">
        <v>1004.6</v>
      </c>
      <c r="V58" s="42">
        <v>295.6</v>
      </c>
      <c r="W58" s="42">
        <v>295.2</v>
      </c>
      <c r="X58" s="42">
        <v>59.4</v>
      </c>
      <c r="Y58" s="60">
        <v>9.793</v>
      </c>
      <c r="AB58" s="60">
        <v>0.871</v>
      </c>
      <c r="AE58" s="49">
        <v>5.041</v>
      </c>
    </row>
    <row r="59" spans="1:31" ht="12.75">
      <c r="A59" s="1">
        <v>37416</v>
      </c>
      <c r="B59" s="40">
        <v>160</v>
      </c>
      <c r="C59" s="2">
        <v>0.516550899</v>
      </c>
      <c r="D59" s="55">
        <v>0.516550899</v>
      </c>
      <c r="E59" s="41">
        <v>0</v>
      </c>
      <c r="F59" s="66">
        <v>38.9830615</v>
      </c>
      <c r="G59" s="66">
        <v>-76.92565622</v>
      </c>
      <c r="H59" s="43">
        <v>1071.2</v>
      </c>
      <c r="I59" s="46">
        <v>1033.14</v>
      </c>
      <c r="J59" s="44">
        <v>-161.42650632044172</v>
      </c>
      <c r="K59" s="44">
        <v>17.77349367955827</v>
      </c>
      <c r="L59" s="44">
        <v>9.773493679558271</v>
      </c>
      <c r="M59" s="45">
        <v>13.773493679558271</v>
      </c>
      <c r="N59" s="46">
        <v>18.7</v>
      </c>
      <c r="O59" s="46">
        <v>52.4</v>
      </c>
      <c r="Y59" s="60">
        <v>9.793</v>
      </c>
      <c r="AB59" s="60">
        <v>0.88</v>
      </c>
      <c r="AE59" s="49">
        <v>5.041</v>
      </c>
    </row>
    <row r="60" spans="1:31" ht="12.75">
      <c r="A60" s="1">
        <v>37416</v>
      </c>
      <c r="B60" s="40">
        <v>160</v>
      </c>
      <c r="C60" s="2">
        <v>0.516666651</v>
      </c>
      <c r="D60" s="55">
        <v>0.516666651</v>
      </c>
      <c r="E60" s="41">
        <v>0</v>
      </c>
      <c r="F60" s="66">
        <v>38.98305198</v>
      </c>
      <c r="G60" s="66">
        <v>-76.92564955</v>
      </c>
      <c r="H60" s="43">
        <v>1071</v>
      </c>
      <c r="I60" s="46">
        <v>1032.94</v>
      </c>
      <c r="J60" s="44">
        <v>-159.81883354921453</v>
      </c>
      <c r="K60" s="44">
        <v>19.381166450785457</v>
      </c>
      <c r="L60" s="44">
        <v>11.381166450785457</v>
      </c>
      <c r="M60" s="45">
        <v>15.381166450785457</v>
      </c>
      <c r="N60" s="46">
        <v>18.7</v>
      </c>
      <c r="O60" s="46">
        <v>52.5</v>
      </c>
      <c r="Y60" s="60">
        <v>9.793</v>
      </c>
      <c r="AB60" s="60">
        <v>0.85</v>
      </c>
      <c r="AE60" s="49">
        <v>5.039</v>
      </c>
    </row>
    <row r="61" spans="1:31" ht="12.75">
      <c r="A61" s="1">
        <v>37416</v>
      </c>
      <c r="B61" s="40">
        <v>160</v>
      </c>
      <c r="C61" s="2">
        <v>0.516782403</v>
      </c>
      <c r="D61" s="55">
        <v>0.516782403</v>
      </c>
      <c r="E61" s="41">
        <v>0</v>
      </c>
      <c r="F61" s="66">
        <v>38.9830003</v>
      </c>
      <c r="G61" s="66">
        <v>-76.92564056</v>
      </c>
      <c r="H61" s="43">
        <v>1071.1</v>
      </c>
      <c r="I61" s="46">
        <v>1033.04</v>
      </c>
      <c r="J61" s="44">
        <v>-160.62270884118035</v>
      </c>
      <c r="K61" s="44">
        <v>18.577291158819634</v>
      </c>
      <c r="L61" s="44">
        <v>10.577291158819634</v>
      </c>
      <c r="M61" s="45">
        <v>14.577291158819634</v>
      </c>
      <c r="N61" s="46">
        <v>18.6</v>
      </c>
      <c r="O61" s="46">
        <v>51.7</v>
      </c>
      <c r="R61" s="47">
        <v>2.722E-05</v>
      </c>
      <c r="S61" s="47">
        <v>1.9E-05</v>
      </c>
      <c r="T61" s="47">
        <v>1.27E-05</v>
      </c>
      <c r="U61" s="42">
        <v>1004.5</v>
      </c>
      <c r="V61" s="42">
        <v>295.8</v>
      </c>
      <c r="W61" s="42">
        <v>295.3</v>
      </c>
      <c r="X61" s="42">
        <v>57.2</v>
      </c>
      <c r="Y61" s="60">
        <v>9.793</v>
      </c>
      <c r="AB61" s="60">
        <v>0.88</v>
      </c>
      <c r="AE61" s="49">
        <v>5.041</v>
      </c>
    </row>
    <row r="62" spans="1:31" ht="12.75">
      <c r="A62" s="1">
        <v>37416</v>
      </c>
      <c r="B62" s="40">
        <v>160</v>
      </c>
      <c r="C62" s="2">
        <v>0.516898155</v>
      </c>
      <c r="D62" s="55">
        <v>0.516898155</v>
      </c>
      <c r="E62" s="41">
        <v>0</v>
      </c>
      <c r="F62" s="66">
        <v>38.9829318</v>
      </c>
      <c r="G62" s="66">
        <v>-76.92563378</v>
      </c>
      <c r="H62" s="43">
        <v>1070.8</v>
      </c>
      <c r="I62" s="46">
        <v>1032.74</v>
      </c>
      <c r="J62" s="44">
        <v>-158.2108494668884</v>
      </c>
      <c r="K62" s="44">
        <v>20.989150533111598</v>
      </c>
      <c r="L62" s="44">
        <v>12.989150533111598</v>
      </c>
      <c r="M62" s="45">
        <v>16.989150533111598</v>
      </c>
      <c r="N62" s="46">
        <v>18.7</v>
      </c>
      <c r="O62" s="46">
        <v>52.1</v>
      </c>
      <c r="Y62" s="60">
        <v>9.793</v>
      </c>
      <c r="AB62" s="60">
        <v>0.84</v>
      </c>
      <c r="AE62" s="49">
        <v>5.042</v>
      </c>
    </row>
    <row r="63" spans="1:31" ht="12.75">
      <c r="A63" s="1">
        <v>37416</v>
      </c>
      <c r="B63" s="40">
        <v>160</v>
      </c>
      <c r="C63" s="2">
        <v>0.517013907</v>
      </c>
      <c r="D63" s="55">
        <v>0.517013907</v>
      </c>
      <c r="E63" s="41">
        <v>0</v>
      </c>
      <c r="F63" s="66">
        <v>38.98288512</v>
      </c>
      <c r="G63" s="66">
        <v>-76.9256185</v>
      </c>
      <c r="H63" s="43">
        <v>1070.7</v>
      </c>
      <c r="I63" s="46">
        <v>1032.64</v>
      </c>
      <c r="J63" s="44">
        <v>-157.40674064638287</v>
      </c>
      <c r="K63" s="44">
        <v>21.793259353617117</v>
      </c>
      <c r="L63" s="44">
        <v>13.793259353617117</v>
      </c>
      <c r="M63" s="45">
        <v>17.793259353617117</v>
      </c>
      <c r="N63" s="46">
        <v>18.8</v>
      </c>
      <c r="O63" s="46">
        <v>52.9</v>
      </c>
      <c r="Q63" s="62">
        <v>2.246</v>
      </c>
      <c r="Y63" s="60">
        <v>9.792</v>
      </c>
      <c r="AB63" s="60">
        <v>0.871</v>
      </c>
      <c r="AE63" s="49">
        <v>5.041</v>
      </c>
    </row>
    <row r="64" spans="1:31" ht="12.75">
      <c r="A64" s="1">
        <v>37416</v>
      </c>
      <c r="B64" s="40">
        <v>160</v>
      </c>
      <c r="C64" s="2">
        <v>0.5171296</v>
      </c>
      <c r="D64" s="55">
        <v>0.5171296</v>
      </c>
      <c r="E64" s="41">
        <v>0</v>
      </c>
      <c r="F64" s="66">
        <v>38.98286152</v>
      </c>
      <c r="G64" s="66">
        <v>-76.92559867</v>
      </c>
      <c r="H64" s="43">
        <v>1071</v>
      </c>
      <c r="I64" s="46">
        <v>1032.94</v>
      </c>
      <c r="J64" s="44">
        <v>-159.81883354921453</v>
      </c>
      <c r="K64" s="44">
        <v>19.381166450785457</v>
      </c>
      <c r="L64" s="44">
        <v>11.381166450785457</v>
      </c>
      <c r="M64" s="45">
        <v>15.381166450785457</v>
      </c>
      <c r="N64" s="46">
        <v>18.5</v>
      </c>
      <c r="O64" s="46">
        <v>51.2</v>
      </c>
      <c r="R64" s="47">
        <v>2.614E-05</v>
      </c>
      <c r="S64" s="47">
        <v>1.755E-05</v>
      </c>
      <c r="T64" s="47">
        <v>1.135E-05</v>
      </c>
      <c r="U64" s="42">
        <v>1004.5</v>
      </c>
      <c r="V64" s="42">
        <v>296</v>
      </c>
      <c r="W64" s="42">
        <v>295.3</v>
      </c>
      <c r="X64" s="42">
        <v>55.9</v>
      </c>
      <c r="Y64" s="60">
        <v>9.793</v>
      </c>
      <c r="AB64" s="60">
        <v>0.86</v>
      </c>
      <c r="AE64" s="49">
        <v>5.041</v>
      </c>
    </row>
    <row r="65" spans="1:31" ht="12.75">
      <c r="A65" s="1">
        <v>37416</v>
      </c>
      <c r="B65" s="40">
        <v>160</v>
      </c>
      <c r="C65" s="2">
        <v>0.517245352</v>
      </c>
      <c r="D65" s="55">
        <v>0.517245352</v>
      </c>
      <c r="E65" s="41">
        <v>0</v>
      </c>
      <c r="F65" s="66">
        <v>38.98286648</v>
      </c>
      <c r="G65" s="66">
        <v>-76.92559385</v>
      </c>
      <c r="H65" s="43">
        <v>1070.7</v>
      </c>
      <c r="I65" s="46">
        <v>1032.64</v>
      </c>
      <c r="J65" s="44">
        <v>-157.40674064638287</v>
      </c>
      <c r="K65" s="44">
        <v>21.793259353617117</v>
      </c>
      <c r="L65" s="44">
        <v>13.793259353617117</v>
      </c>
      <c r="M65" s="45">
        <v>17.793259353617117</v>
      </c>
      <c r="N65" s="46">
        <v>18.7</v>
      </c>
      <c r="O65" s="46">
        <v>52.8</v>
      </c>
      <c r="Y65" s="60">
        <v>9.792</v>
      </c>
      <c r="AB65" s="60">
        <v>0.841</v>
      </c>
      <c r="AE65" s="49">
        <v>5.039</v>
      </c>
    </row>
    <row r="66" spans="1:31" ht="12.75">
      <c r="A66" s="1">
        <v>37416</v>
      </c>
      <c r="B66" s="40">
        <v>160</v>
      </c>
      <c r="C66" s="2">
        <v>0.517361104</v>
      </c>
      <c r="D66" s="55">
        <v>0.517361104</v>
      </c>
      <c r="E66" s="41">
        <v>0</v>
      </c>
      <c r="F66" s="66">
        <v>38.98286101</v>
      </c>
      <c r="G66" s="66">
        <v>-76.92557768</v>
      </c>
      <c r="H66" s="43">
        <v>1071</v>
      </c>
      <c r="I66" s="46">
        <v>1032.94</v>
      </c>
      <c r="J66" s="44">
        <v>-159.81883354921453</v>
      </c>
      <c r="K66" s="44">
        <v>19.381166450785457</v>
      </c>
      <c r="L66" s="44">
        <v>11.381166450785457</v>
      </c>
      <c r="M66" s="45">
        <v>15.381166450785457</v>
      </c>
      <c r="N66" s="46">
        <v>18.5</v>
      </c>
      <c r="O66" s="46">
        <v>51.4</v>
      </c>
      <c r="Y66" s="60">
        <v>9.793</v>
      </c>
      <c r="AB66" s="60">
        <v>0.86</v>
      </c>
      <c r="AE66" s="49">
        <v>5.04</v>
      </c>
    </row>
    <row r="67" spans="1:31" ht="12.75">
      <c r="A67" s="1">
        <v>37416</v>
      </c>
      <c r="B67" s="40">
        <v>160</v>
      </c>
      <c r="C67" s="2">
        <v>0.517476857</v>
      </c>
      <c r="D67" s="55">
        <v>0.517476857</v>
      </c>
      <c r="E67" s="41">
        <v>0</v>
      </c>
      <c r="F67" s="66">
        <v>38.9829094</v>
      </c>
      <c r="G67" s="66">
        <v>-76.92558301</v>
      </c>
      <c r="H67" s="43">
        <v>1071</v>
      </c>
      <c r="I67" s="46">
        <v>1032.94</v>
      </c>
      <c r="J67" s="44">
        <v>-159.81883354921453</v>
      </c>
      <c r="K67" s="44">
        <v>19.381166450785457</v>
      </c>
      <c r="L67" s="44">
        <v>11.381166450785457</v>
      </c>
      <c r="M67" s="45">
        <v>15.381166450785457</v>
      </c>
      <c r="N67" s="46">
        <v>18.3</v>
      </c>
      <c r="O67" s="46">
        <v>50.9</v>
      </c>
      <c r="Y67" s="60">
        <v>9.793</v>
      </c>
      <c r="AB67" s="60">
        <v>0.841</v>
      </c>
      <c r="AE67" s="49">
        <v>5.041</v>
      </c>
    </row>
    <row r="68" spans="1:31" ht="12.75">
      <c r="A68" s="1">
        <v>37416</v>
      </c>
      <c r="B68" s="40">
        <v>160</v>
      </c>
      <c r="C68" s="2">
        <v>0.517592609</v>
      </c>
      <c r="D68" s="55">
        <v>0.517592609</v>
      </c>
      <c r="E68" s="41">
        <v>0</v>
      </c>
      <c r="F68" s="66">
        <v>38.98290398</v>
      </c>
      <c r="G68" s="66">
        <v>-76.92555607</v>
      </c>
      <c r="H68" s="43">
        <v>1071</v>
      </c>
      <c r="I68" s="46">
        <v>1032.94</v>
      </c>
      <c r="J68" s="44">
        <v>-159.81883354921453</v>
      </c>
      <c r="K68" s="44">
        <v>19.381166450785457</v>
      </c>
      <c r="L68" s="44">
        <v>11.381166450785457</v>
      </c>
      <c r="M68" s="45">
        <v>15.381166450785457</v>
      </c>
      <c r="N68" s="46">
        <v>18.4</v>
      </c>
      <c r="O68" s="46">
        <v>51.3</v>
      </c>
      <c r="R68" s="47">
        <v>2.578E-05</v>
      </c>
      <c r="S68" s="47">
        <v>1.737E-05</v>
      </c>
      <c r="T68" s="47">
        <v>1.219E-05</v>
      </c>
      <c r="U68" s="42">
        <v>1004.6</v>
      </c>
      <c r="V68" s="42">
        <v>296.1</v>
      </c>
      <c r="W68" s="42">
        <v>295.4</v>
      </c>
      <c r="X68" s="42">
        <v>55</v>
      </c>
      <c r="Y68" s="60">
        <v>9.793</v>
      </c>
      <c r="AB68" s="60">
        <v>0.881</v>
      </c>
      <c r="AE68" s="49">
        <v>5.041</v>
      </c>
    </row>
    <row r="69" spans="1:31" ht="12.75">
      <c r="A69" s="1">
        <v>37416</v>
      </c>
      <c r="B69" s="40">
        <v>160</v>
      </c>
      <c r="C69" s="2">
        <v>0.517708361</v>
      </c>
      <c r="D69" s="55">
        <v>0.517708361</v>
      </c>
      <c r="E69" s="41">
        <v>0</v>
      </c>
      <c r="F69" s="66">
        <v>38.98291475</v>
      </c>
      <c r="G69" s="66">
        <v>-76.92553478</v>
      </c>
      <c r="H69" s="43">
        <v>1071</v>
      </c>
      <c r="I69" s="46">
        <v>1032.94</v>
      </c>
      <c r="J69" s="44">
        <v>-159.81883354921453</v>
      </c>
      <c r="K69" s="44">
        <v>19.381166450785457</v>
      </c>
      <c r="L69" s="44">
        <v>11.381166450785457</v>
      </c>
      <c r="M69" s="45">
        <v>15.381166450785457</v>
      </c>
      <c r="N69" s="46">
        <v>18.5</v>
      </c>
      <c r="O69" s="46">
        <v>51.2</v>
      </c>
      <c r="Q69" s="62">
        <v>1.991</v>
      </c>
      <c r="Y69" s="60">
        <v>9.793</v>
      </c>
      <c r="AB69" s="60">
        <v>0.851</v>
      </c>
      <c r="AE69" s="49">
        <v>5.041</v>
      </c>
    </row>
    <row r="70" spans="1:31" ht="12.75">
      <c r="A70" s="1">
        <v>37416</v>
      </c>
      <c r="B70" s="40">
        <v>160</v>
      </c>
      <c r="C70" s="2">
        <v>0.517824054</v>
      </c>
      <c r="D70" s="55">
        <v>0.517824054</v>
      </c>
      <c r="E70" s="41">
        <v>0</v>
      </c>
      <c r="F70" s="66">
        <v>38.98292549</v>
      </c>
      <c r="G70" s="66">
        <v>-76.92553474</v>
      </c>
      <c r="H70" s="43">
        <v>1070.8</v>
      </c>
      <c r="I70" s="46">
        <v>1032.74</v>
      </c>
      <c r="J70" s="44">
        <v>-158.2108494668884</v>
      </c>
      <c r="K70" s="44">
        <v>20.989150533111598</v>
      </c>
      <c r="L70" s="44">
        <v>12.989150533111598</v>
      </c>
      <c r="M70" s="45">
        <v>16.989150533111598</v>
      </c>
      <c r="N70" s="46">
        <v>18.6</v>
      </c>
      <c r="O70" s="46">
        <v>51.4</v>
      </c>
      <c r="Y70" s="60">
        <v>9.792</v>
      </c>
      <c r="AB70" s="60">
        <v>0.801</v>
      </c>
      <c r="AE70" s="49">
        <v>5.04</v>
      </c>
    </row>
    <row r="71" spans="1:31" ht="12.75">
      <c r="A71" s="1">
        <v>37416</v>
      </c>
      <c r="B71" s="40">
        <v>160</v>
      </c>
      <c r="C71" s="2">
        <v>0.517939806</v>
      </c>
      <c r="D71" s="55">
        <v>0.517939806</v>
      </c>
      <c r="E71" s="41">
        <v>0</v>
      </c>
      <c r="F71" s="66">
        <v>38.98292346</v>
      </c>
      <c r="G71" s="66">
        <v>-76.9255357</v>
      </c>
      <c r="H71" s="43">
        <v>1071</v>
      </c>
      <c r="I71" s="46">
        <v>1032.94</v>
      </c>
      <c r="J71" s="44">
        <v>-159.81883354921453</v>
      </c>
      <c r="K71" s="44">
        <v>19.381166450785457</v>
      </c>
      <c r="L71" s="44">
        <v>11.381166450785457</v>
      </c>
      <c r="M71" s="45">
        <v>15.381166450785457</v>
      </c>
      <c r="N71" s="46">
        <v>18.9</v>
      </c>
      <c r="O71" s="46">
        <v>52.7</v>
      </c>
      <c r="R71" s="47">
        <v>2.667E-05</v>
      </c>
      <c r="S71" s="47">
        <v>1.803E-05</v>
      </c>
      <c r="T71" s="47">
        <v>1.188E-05</v>
      </c>
      <c r="U71" s="42">
        <v>1004.7</v>
      </c>
      <c r="V71" s="42">
        <v>296.3</v>
      </c>
      <c r="W71" s="42">
        <v>295.5</v>
      </c>
      <c r="X71" s="42">
        <v>53.9</v>
      </c>
      <c r="Y71" s="60">
        <v>9.793</v>
      </c>
      <c r="AB71" s="60">
        <v>0.89</v>
      </c>
      <c r="AE71" s="49">
        <v>5.04</v>
      </c>
    </row>
    <row r="72" spans="1:31" ht="12.75">
      <c r="A72" s="1">
        <v>37416</v>
      </c>
      <c r="B72" s="40">
        <v>160</v>
      </c>
      <c r="C72" s="2">
        <v>0.518055558</v>
      </c>
      <c r="D72" s="55">
        <v>0.518055558</v>
      </c>
      <c r="E72" s="41">
        <v>0</v>
      </c>
      <c r="F72" s="66">
        <v>38.98291251</v>
      </c>
      <c r="G72" s="66">
        <v>-76.92552185</v>
      </c>
      <c r="H72" s="43">
        <v>1071</v>
      </c>
      <c r="I72" s="46">
        <v>1032.94</v>
      </c>
      <c r="J72" s="44">
        <v>-159.81883354921453</v>
      </c>
      <c r="K72" s="44">
        <v>19.381166450785457</v>
      </c>
      <c r="L72" s="44">
        <v>11.381166450785457</v>
      </c>
      <c r="M72" s="45">
        <v>15.381166450785457</v>
      </c>
      <c r="N72" s="46">
        <v>18.9</v>
      </c>
      <c r="O72" s="46">
        <v>52.1</v>
      </c>
      <c r="Y72" s="60">
        <v>9.793</v>
      </c>
      <c r="AB72" s="60">
        <v>0.871</v>
      </c>
      <c r="AE72" s="49">
        <v>5.043</v>
      </c>
    </row>
    <row r="73" spans="1:31" ht="12.75">
      <c r="A73" s="1">
        <v>37416</v>
      </c>
      <c r="B73" s="40">
        <v>160</v>
      </c>
      <c r="C73" s="2">
        <v>0.51817131</v>
      </c>
      <c r="D73" s="55">
        <v>0.51817131</v>
      </c>
      <c r="E73" s="41">
        <v>0</v>
      </c>
      <c r="F73" s="66">
        <v>38.98290157</v>
      </c>
      <c r="G73" s="66">
        <v>-76.92553029</v>
      </c>
      <c r="H73" s="43">
        <v>1071.1</v>
      </c>
      <c r="I73" s="46">
        <v>1033.04</v>
      </c>
      <c r="J73" s="44">
        <v>-160.62270884118035</v>
      </c>
      <c r="K73" s="44">
        <v>18.577291158819634</v>
      </c>
      <c r="L73" s="44">
        <v>10.577291158819634</v>
      </c>
      <c r="M73" s="45">
        <v>14.577291158819634</v>
      </c>
      <c r="N73" s="46">
        <v>18.9</v>
      </c>
      <c r="O73" s="46">
        <v>51.5</v>
      </c>
      <c r="Y73" s="60">
        <v>9.793</v>
      </c>
      <c r="AB73" s="60">
        <v>0.87</v>
      </c>
      <c r="AE73" s="49">
        <v>5.041</v>
      </c>
    </row>
    <row r="74" spans="1:31" ht="12.75">
      <c r="A74" s="1">
        <v>37416</v>
      </c>
      <c r="B74" s="40">
        <v>160</v>
      </c>
      <c r="C74" s="2">
        <v>0.518287063</v>
      </c>
      <c r="D74" s="55">
        <v>0.518287063</v>
      </c>
      <c r="E74" s="41">
        <v>0</v>
      </c>
      <c r="F74" s="66">
        <v>38.98289078</v>
      </c>
      <c r="G74" s="66">
        <v>-76.92555669</v>
      </c>
      <c r="H74" s="43">
        <v>1071.2</v>
      </c>
      <c r="I74" s="46">
        <v>1033.14</v>
      </c>
      <c r="J74" s="44">
        <v>-161.42650632044172</v>
      </c>
      <c r="K74" s="44">
        <v>17.77349367955827</v>
      </c>
      <c r="L74" s="44">
        <v>9.773493679558271</v>
      </c>
      <c r="M74" s="45">
        <v>13.773493679558271</v>
      </c>
      <c r="N74" s="46">
        <v>18.9</v>
      </c>
      <c r="O74" s="46">
        <v>51</v>
      </c>
      <c r="R74" s="47">
        <v>2.782E-05</v>
      </c>
      <c r="S74" s="47">
        <v>1.848E-05</v>
      </c>
      <c r="T74" s="47">
        <v>1.317E-05</v>
      </c>
      <c r="U74" s="42">
        <v>1004.7</v>
      </c>
      <c r="V74" s="42">
        <v>296.5</v>
      </c>
      <c r="W74" s="42">
        <v>295.6</v>
      </c>
      <c r="X74" s="42">
        <v>53.6</v>
      </c>
      <c r="Y74" s="60">
        <v>9.792</v>
      </c>
      <c r="AB74" s="60">
        <v>0.861</v>
      </c>
      <c r="AE74" s="49">
        <v>5.041</v>
      </c>
    </row>
    <row r="75" spans="1:31" ht="12.75">
      <c r="A75" s="1">
        <v>37416</v>
      </c>
      <c r="B75" s="40">
        <v>160</v>
      </c>
      <c r="C75" s="2">
        <v>0.518402755</v>
      </c>
      <c r="D75" s="55">
        <v>0.518402755</v>
      </c>
      <c r="E75" s="41">
        <v>0</v>
      </c>
      <c r="F75" s="66">
        <v>38.9829016</v>
      </c>
      <c r="G75" s="66">
        <v>-76.9255802</v>
      </c>
      <c r="H75" s="43">
        <v>1071.2</v>
      </c>
      <c r="I75" s="46">
        <v>1033.14</v>
      </c>
      <c r="J75" s="44">
        <v>-161.42650632044172</v>
      </c>
      <c r="K75" s="44">
        <v>17.77349367955827</v>
      </c>
      <c r="L75" s="44">
        <v>9.773493679558271</v>
      </c>
      <c r="M75" s="45">
        <v>13.773493679558271</v>
      </c>
      <c r="N75" s="46">
        <v>18.8</v>
      </c>
      <c r="O75" s="46">
        <v>50.1</v>
      </c>
      <c r="Q75" s="62">
        <v>0.697</v>
      </c>
      <c r="Y75" s="60">
        <v>9.793</v>
      </c>
      <c r="AB75" s="60">
        <v>0.87</v>
      </c>
      <c r="AE75" s="49">
        <v>5.039</v>
      </c>
    </row>
    <row r="76" spans="1:31" ht="12.75">
      <c r="A76" s="1">
        <v>37416</v>
      </c>
      <c r="B76" s="40">
        <v>160</v>
      </c>
      <c r="C76" s="2">
        <v>0.518518507</v>
      </c>
      <c r="D76" s="55">
        <v>0.518518507</v>
      </c>
      <c r="E76" s="41">
        <v>0</v>
      </c>
      <c r="F76" s="66">
        <v>38.98291366</v>
      </c>
      <c r="G76" s="66">
        <v>-76.92561416</v>
      </c>
      <c r="H76" s="43">
        <v>1071.1</v>
      </c>
      <c r="I76" s="46">
        <v>1033.04</v>
      </c>
      <c r="J76" s="44">
        <v>-160.62270884118035</v>
      </c>
      <c r="K76" s="44">
        <v>18.577291158819634</v>
      </c>
      <c r="L76" s="44">
        <v>10.577291158819634</v>
      </c>
      <c r="M76" s="45">
        <v>14.577291158819634</v>
      </c>
      <c r="N76" s="46">
        <v>18.7</v>
      </c>
      <c r="O76" s="46">
        <v>49.5</v>
      </c>
      <c r="Y76" s="60">
        <v>9.792</v>
      </c>
      <c r="AB76" s="60">
        <v>0.839</v>
      </c>
      <c r="AE76" s="49">
        <v>5.04</v>
      </c>
    </row>
    <row r="77" spans="1:31" ht="12.75">
      <c r="A77" s="1">
        <v>37416</v>
      </c>
      <c r="B77" s="40">
        <v>160</v>
      </c>
      <c r="C77" s="2">
        <v>0.51863426</v>
      </c>
      <c r="D77" s="55">
        <v>0.51863426</v>
      </c>
      <c r="E77" s="41">
        <v>0</v>
      </c>
      <c r="F77" s="66">
        <v>38.98290402</v>
      </c>
      <c r="G77" s="66">
        <v>-76.92560452</v>
      </c>
      <c r="H77" s="43">
        <v>1071.2</v>
      </c>
      <c r="I77" s="46">
        <v>1033.14</v>
      </c>
      <c r="J77" s="44">
        <v>-161.42650632044172</v>
      </c>
      <c r="K77" s="44">
        <v>17.77349367955827</v>
      </c>
      <c r="L77" s="44">
        <v>9.773493679558271</v>
      </c>
      <c r="M77" s="45">
        <v>13.773493679558271</v>
      </c>
      <c r="N77" s="46">
        <v>18.7</v>
      </c>
      <c r="O77" s="46">
        <v>49.3</v>
      </c>
      <c r="R77" s="47">
        <v>2.776E-05</v>
      </c>
      <c r="S77" s="47">
        <v>2.008E-05</v>
      </c>
      <c r="T77" s="47">
        <v>1.547E-05</v>
      </c>
      <c r="U77" s="42">
        <v>1004.8</v>
      </c>
      <c r="V77" s="42">
        <v>296.7</v>
      </c>
      <c r="W77" s="42">
        <v>295.7</v>
      </c>
      <c r="X77" s="42">
        <v>54.6</v>
      </c>
      <c r="Y77" s="60">
        <v>9.793</v>
      </c>
      <c r="AB77" s="60">
        <v>0.89</v>
      </c>
      <c r="AE77" s="49">
        <v>5.039</v>
      </c>
    </row>
    <row r="78" spans="1:31" ht="12.75">
      <c r="A78" s="1">
        <v>37416</v>
      </c>
      <c r="B78" s="40">
        <v>160</v>
      </c>
      <c r="C78" s="2">
        <v>0.518750012</v>
      </c>
      <c r="D78" s="55">
        <v>0.518750012</v>
      </c>
      <c r="E78" s="41">
        <v>0</v>
      </c>
      <c r="F78" s="66">
        <v>38.9829187</v>
      </c>
      <c r="G78" s="66">
        <v>-76.9256045</v>
      </c>
      <c r="H78" s="43">
        <v>1071.1</v>
      </c>
      <c r="I78" s="46">
        <v>1033.04</v>
      </c>
      <c r="J78" s="44">
        <v>-160.62270884118035</v>
      </c>
      <c r="K78" s="44">
        <v>18.577291158819634</v>
      </c>
      <c r="L78" s="44">
        <v>10.577291158819634</v>
      </c>
      <c r="M78" s="45">
        <v>14.577291158819634</v>
      </c>
      <c r="N78" s="46">
        <v>18.8</v>
      </c>
      <c r="O78" s="46">
        <v>49.8</v>
      </c>
      <c r="Y78" s="60">
        <v>9.792</v>
      </c>
      <c r="AB78" s="60">
        <v>0.831</v>
      </c>
      <c r="AE78" s="49">
        <v>5.039</v>
      </c>
    </row>
    <row r="79" spans="1:31" ht="12.75">
      <c r="A79" s="1">
        <v>37416</v>
      </c>
      <c r="B79" s="40">
        <v>160</v>
      </c>
      <c r="C79" s="2">
        <v>0.518865764</v>
      </c>
      <c r="D79" s="55">
        <v>0.518865764</v>
      </c>
      <c r="E79" s="41">
        <v>0</v>
      </c>
      <c r="F79" s="66">
        <v>38.98293621</v>
      </c>
      <c r="G79" s="66">
        <v>-76.92564084</v>
      </c>
      <c r="H79" s="43">
        <v>1071</v>
      </c>
      <c r="I79" s="46">
        <v>1032.94</v>
      </c>
      <c r="J79" s="44">
        <v>-159.81883354921453</v>
      </c>
      <c r="K79" s="44">
        <v>19.381166450785457</v>
      </c>
      <c r="L79" s="44">
        <v>11.381166450785457</v>
      </c>
      <c r="M79" s="45">
        <v>15.381166450785457</v>
      </c>
      <c r="N79" s="46">
        <v>19</v>
      </c>
      <c r="O79" s="46">
        <v>51</v>
      </c>
      <c r="Y79" s="60">
        <v>9.792</v>
      </c>
      <c r="AB79" s="60">
        <v>0.85</v>
      </c>
      <c r="AE79" s="49">
        <v>5.039</v>
      </c>
    </row>
    <row r="80" spans="1:31" ht="12.75">
      <c r="A80" s="1">
        <v>37416</v>
      </c>
      <c r="B80" s="40">
        <v>160</v>
      </c>
      <c r="C80" s="2">
        <v>0.518981457</v>
      </c>
      <c r="D80" s="55">
        <v>0.518981457</v>
      </c>
      <c r="E80" s="41">
        <v>0</v>
      </c>
      <c r="F80" s="66">
        <v>38.98293475</v>
      </c>
      <c r="G80" s="66">
        <v>-76.92564946</v>
      </c>
      <c r="H80" s="43">
        <v>1071</v>
      </c>
      <c r="I80" s="46">
        <v>1032.94</v>
      </c>
      <c r="J80" s="44">
        <v>-159.81883354921453</v>
      </c>
      <c r="K80" s="44">
        <v>19.381166450785457</v>
      </c>
      <c r="L80" s="44">
        <v>11.381166450785457</v>
      </c>
      <c r="M80" s="45">
        <v>15.381166450785457</v>
      </c>
      <c r="N80" s="46">
        <v>19.1</v>
      </c>
      <c r="O80" s="46">
        <v>50.8</v>
      </c>
      <c r="R80" s="47">
        <v>3.59E-05</v>
      </c>
      <c r="S80" s="47">
        <v>2.694E-05</v>
      </c>
      <c r="T80" s="47">
        <v>2.215E-05</v>
      </c>
      <c r="U80" s="42">
        <v>1004.8</v>
      </c>
      <c r="V80" s="42">
        <v>296.9</v>
      </c>
      <c r="W80" s="42">
        <v>295.8</v>
      </c>
      <c r="X80" s="42">
        <v>56.3</v>
      </c>
      <c r="Y80" s="60">
        <v>9.793</v>
      </c>
      <c r="AB80" s="60">
        <v>0.88</v>
      </c>
      <c r="AE80" s="49">
        <v>5.039</v>
      </c>
    </row>
    <row r="81" spans="1:31" ht="12.75">
      <c r="A81" s="1">
        <v>37416</v>
      </c>
      <c r="B81" s="40">
        <v>160</v>
      </c>
      <c r="C81" s="2">
        <v>0.519097209</v>
      </c>
      <c r="D81" s="55">
        <v>0.519097209</v>
      </c>
      <c r="E81" s="41">
        <v>0</v>
      </c>
      <c r="F81" s="66">
        <v>38.98292503</v>
      </c>
      <c r="G81" s="66">
        <v>-76.92562122</v>
      </c>
      <c r="H81" s="43">
        <v>1071.1</v>
      </c>
      <c r="I81" s="46">
        <v>1033.04</v>
      </c>
      <c r="J81" s="44">
        <v>-160.62270884118035</v>
      </c>
      <c r="K81" s="44">
        <v>18.577291158819634</v>
      </c>
      <c r="L81" s="44">
        <v>10.577291158819634</v>
      </c>
      <c r="M81" s="45">
        <v>14.577291158819634</v>
      </c>
      <c r="N81" s="46">
        <v>19.1</v>
      </c>
      <c r="O81" s="46">
        <v>50.4</v>
      </c>
      <c r="Q81" s="62">
        <v>2.997</v>
      </c>
      <c r="Y81" s="60">
        <v>9.793</v>
      </c>
      <c r="AB81" s="60">
        <v>0.861</v>
      </c>
      <c r="AE81" s="49">
        <v>5.039</v>
      </c>
    </row>
    <row r="82" spans="1:31" ht="12.75">
      <c r="A82" s="1">
        <v>37416</v>
      </c>
      <c r="B82" s="40">
        <v>160</v>
      </c>
      <c r="C82" s="2">
        <v>0.519212961</v>
      </c>
      <c r="D82" s="55">
        <v>0.519212961</v>
      </c>
      <c r="E82" s="41">
        <v>0</v>
      </c>
      <c r="F82" s="66">
        <v>38.98290132</v>
      </c>
      <c r="G82" s="66">
        <v>-76.9255965</v>
      </c>
      <c r="H82" s="43">
        <v>1071.1</v>
      </c>
      <c r="I82" s="46">
        <v>1033.04</v>
      </c>
      <c r="J82" s="44">
        <v>-160.62270884118035</v>
      </c>
      <c r="K82" s="44">
        <v>18.577291158819634</v>
      </c>
      <c r="L82" s="44">
        <v>10.577291158819634</v>
      </c>
      <c r="M82" s="45">
        <v>14.577291158819634</v>
      </c>
      <c r="N82" s="46">
        <v>19.1</v>
      </c>
      <c r="O82" s="46">
        <v>51.3</v>
      </c>
      <c r="Y82" s="60">
        <v>9.792</v>
      </c>
      <c r="AB82" s="60">
        <v>0.87</v>
      </c>
      <c r="AE82" s="49">
        <v>5.041</v>
      </c>
    </row>
    <row r="83" spans="1:31" ht="12.75">
      <c r="A83" s="1">
        <v>37416</v>
      </c>
      <c r="B83" s="40">
        <v>160</v>
      </c>
      <c r="C83" s="2">
        <v>0.519328713</v>
      </c>
      <c r="D83" s="55">
        <v>0.519328713</v>
      </c>
      <c r="E83" s="41">
        <v>0</v>
      </c>
      <c r="F83" s="66">
        <v>38.9828758</v>
      </c>
      <c r="G83" s="66">
        <v>-76.9255893</v>
      </c>
      <c r="H83" s="43">
        <v>1071</v>
      </c>
      <c r="I83" s="46">
        <v>1032.94</v>
      </c>
      <c r="J83" s="44">
        <v>-159.81883354921453</v>
      </c>
      <c r="K83" s="44">
        <v>19.381166450785457</v>
      </c>
      <c r="L83" s="44">
        <v>11.381166450785457</v>
      </c>
      <c r="M83" s="45">
        <v>15.381166450785457</v>
      </c>
      <c r="N83" s="46">
        <v>19.1</v>
      </c>
      <c r="O83" s="46">
        <v>51.1</v>
      </c>
      <c r="R83" s="47">
        <v>3.543E-05</v>
      </c>
      <c r="S83" s="47">
        <v>2.733E-05</v>
      </c>
      <c r="T83" s="47">
        <v>2.142E-05</v>
      </c>
      <c r="U83" s="42">
        <v>1004.8</v>
      </c>
      <c r="V83" s="42">
        <v>297.1</v>
      </c>
      <c r="W83" s="42">
        <v>295.9</v>
      </c>
      <c r="X83" s="42">
        <v>57.6</v>
      </c>
      <c r="Y83" s="60">
        <v>9.792</v>
      </c>
      <c r="AB83" s="60">
        <v>0.89</v>
      </c>
      <c r="AE83" s="49">
        <v>5.04</v>
      </c>
    </row>
    <row r="84" spans="1:31" ht="12.75">
      <c r="A84" s="1">
        <v>37416</v>
      </c>
      <c r="B84" s="40">
        <v>160</v>
      </c>
      <c r="C84" s="2">
        <v>0.519444466</v>
      </c>
      <c r="D84" s="55">
        <v>0.519444466</v>
      </c>
      <c r="E84" s="41">
        <v>0</v>
      </c>
      <c r="F84" s="66">
        <v>38.98286782</v>
      </c>
      <c r="G84" s="66">
        <v>-76.92558567</v>
      </c>
      <c r="H84" s="43">
        <v>1071</v>
      </c>
      <c r="I84" s="46">
        <v>1032.94</v>
      </c>
      <c r="J84" s="44">
        <v>-159.81883354921453</v>
      </c>
      <c r="K84" s="44">
        <v>19.381166450785457</v>
      </c>
      <c r="L84" s="44">
        <v>11.381166450785457</v>
      </c>
      <c r="M84" s="45">
        <v>15.381166450785457</v>
      </c>
      <c r="N84" s="46">
        <v>19.2</v>
      </c>
      <c r="O84" s="46">
        <v>51.6</v>
      </c>
      <c r="Y84" s="60">
        <v>9.793</v>
      </c>
      <c r="AB84" s="60">
        <v>0.89</v>
      </c>
      <c r="AE84" s="49">
        <v>5.039</v>
      </c>
    </row>
    <row r="85" spans="1:31" ht="12.75">
      <c r="A85" s="1">
        <v>37416</v>
      </c>
      <c r="B85" s="40">
        <v>160</v>
      </c>
      <c r="C85" s="2">
        <v>0.519560158</v>
      </c>
      <c r="D85" s="55">
        <v>0.519560158</v>
      </c>
      <c r="E85" s="41">
        <v>0</v>
      </c>
      <c r="F85" s="66">
        <v>38.98287519</v>
      </c>
      <c r="G85" s="66">
        <v>-76.92559574</v>
      </c>
      <c r="H85" s="43">
        <v>1071</v>
      </c>
      <c r="I85" s="46">
        <v>1032.94</v>
      </c>
      <c r="J85" s="44">
        <v>-159.81883354921453</v>
      </c>
      <c r="K85" s="44">
        <v>19.381166450785457</v>
      </c>
      <c r="L85" s="44">
        <v>11.381166450785457</v>
      </c>
      <c r="M85" s="45">
        <v>15.381166450785457</v>
      </c>
      <c r="N85" s="46">
        <v>19</v>
      </c>
      <c r="O85" s="46">
        <v>50.7</v>
      </c>
      <c r="Y85" s="60">
        <v>9.791</v>
      </c>
      <c r="AB85" s="60">
        <v>0.87</v>
      </c>
      <c r="AE85" s="49">
        <v>5.038</v>
      </c>
    </row>
    <row r="86" spans="1:31" ht="12.75">
      <c r="A86" s="1">
        <v>37416</v>
      </c>
      <c r="B86" s="40">
        <v>160</v>
      </c>
      <c r="C86" s="2">
        <v>0.51967591</v>
      </c>
      <c r="D86" s="55">
        <v>0.51967591</v>
      </c>
      <c r="E86" s="41">
        <v>0</v>
      </c>
      <c r="F86" s="66">
        <v>38.98290936</v>
      </c>
      <c r="G86" s="66">
        <v>-76.92561518</v>
      </c>
      <c r="H86" s="43">
        <v>1071</v>
      </c>
      <c r="I86" s="46">
        <v>1032.94</v>
      </c>
      <c r="J86" s="44">
        <v>-159.81883354921453</v>
      </c>
      <c r="K86" s="44">
        <v>19.381166450785457</v>
      </c>
      <c r="L86" s="44">
        <v>11.381166450785457</v>
      </c>
      <c r="M86" s="45">
        <v>15.381166450785457</v>
      </c>
      <c r="N86" s="46">
        <v>18.8</v>
      </c>
      <c r="O86" s="46">
        <v>49.8</v>
      </c>
      <c r="R86" s="47">
        <v>3.752E-05</v>
      </c>
      <c r="S86" s="47">
        <v>2.9E-05</v>
      </c>
      <c r="T86" s="47">
        <v>2.38E-05</v>
      </c>
      <c r="U86" s="42">
        <v>1004.9</v>
      </c>
      <c r="V86" s="42">
        <v>297.3</v>
      </c>
      <c r="W86" s="42">
        <v>296.1</v>
      </c>
      <c r="X86" s="42">
        <v>59</v>
      </c>
      <c r="Y86" s="60">
        <v>9.791</v>
      </c>
      <c r="AB86" s="60">
        <v>0.87</v>
      </c>
      <c r="AE86" s="49">
        <v>5.038</v>
      </c>
    </row>
    <row r="87" spans="1:31" ht="12.75">
      <c r="A87" s="1">
        <v>37416</v>
      </c>
      <c r="B87" s="40">
        <v>160</v>
      </c>
      <c r="C87" s="2">
        <v>0.519791663</v>
      </c>
      <c r="D87" s="55">
        <v>0.519791663</v>
      </c>
      <c r="E87" s="41">
        <v>0</v>
      </c>
      <c r="F87" s="66">
        <v>38.98290933</v>
      </c>
      <c r="G87" s="66">
        <v>-76.9256641</v>
      </c>
      <c r="H87" s="43">
        <v>1069.8</v>
      </c>
      <c r="I87" s="46">
        <v>1031.74</v>
      </c>
      <c r="J87" s="44">
        <v>-150.16625516571372</v>
      </c>
      <c r="K87" s="44">
        <v>29.033744834286267</v>
      </c>
      <c r="L87" s="44">
        <v>21.033744834286267</v>
      </c>
      <c r="M87" s="45">
        <v>25.033744834286267</v>
      </c>
      <c r="N87" s="46">
        <v>18.8</v>
      </c>
      <c r="O87" s="46">
        <v>50</v>
      </c>
      <c r="Q87" s="62">
        <v>-0.148</v>
      </c>
      <c r="Y87" s="60">
        <v>9.788</v>
      </c>
      <c r="AB87" s="60">
        <v>0.848</v>
      </c>
      <c r="AE87" s="49">
        <v>5.035</v>
      </c>
    </row>
    <row r="88" spans="1:31" ht="12.75">
      <c r="A88" s="1">
        <v>37416</v>
      </c>
      <c r="B88" s="40">
        <v>160</v>
      </c>
      <c r="C88" s="2">
        <v>0.519907415</v>
      </c>
      <c r="D88" s="55">
        <v>0.519907415</v>
      </c>
      <c r="E88" s="41">
        <v>0</v>
      </c>
      <c r="F88" s="66">
        <v>38.98289181</v>
      </c>
      <c r="G88" s="66">
        <v>-76.92566449</v>
      </c>
      <c r="H88" s="43">
        <v>1071</v>
      </c>
      <c r="I88" s="46">
        <v>1032.94</v>
      </c>
      <c r="J88" s="44">
        <v>-159.81883354921453</v>
      </c>
      <c r="K88" s="44">
        <v>19.381166450785457</v>
      </c>
      <c r="L88" s="44">
        <v>11.381166450785457</v>
      </c>
      <c r="M88" s="45">
        <v>15.381166450785457</v>
      </c>
      <c r="N88" s="46">
        <v>19.4</v>
      </c>
      <c r="O88" s="46">
        <v>49.7</v>
      </c>
      <c r="Y88" s="60">
        <v>9.792</v>
      </c>
      <c r="AB88" s="60">
        <v>0.849</v>
      </c>
      <c r="AE88" s="49">
        <v>5.039</v>
      </c>
    </row>
    <row r="89" spans="1:31" ht="12.75">
      <c r="A89" s="1">
        <v>37416</v>
      </c>
      <c r="B89" s="40">
        <v>160</v>
      </c>
      <c r="C89" s="2">
        <v>0.520023167</v>
      </c>
      <c r="D89" s="55">
        <v>0.520023167</v>
      </c>
      <c r="E89" s="41">
        <v>0</v>
      </c>
      <c r="F89" s="66">
        <v>38.98306706</v>
      </c>
      <c r="G89" s="66">
        <v>-76.92552324</v>
      </c>
      <c r="H89" s="43">
        <v>1071</v>
      </c>
      <c r="I89" s="46">
        <v>1032.94</v>
      </c>
      <c r="J89" s="44">
        <v>-159.81883354921453</v>
      </c>
      <c r="K89" s="44">
        <v>19.381166450785457</v>
      </c>
      <c r="L89" s="44">
        <v>11.381166450785457</v>
      </c>
      <c r="M89" s="45">
        <v>15.381166450785457</v>
      </c>
      <c r="N89" s="46">
        <v>19.4</v>
      </c>
      <c r="O89" s="46">
        <v>50.2</v>
      </c>
      <c r="Y89" s="60">
        <v>9.792</v>
      </c>
      <c r="AB89" s="60">
        <v>0.86</v>
      </c>
      <c r="AE89" s="49">
        <v>5.036</v>
      </c>
    </row>
    <row r="90" spans="1:31" ht="12.75">
      <c r="A90" s="1">
        <v>37416</v>
      </c>
      <c r="B90" s="40">
        <v>160</v>
      </c>
      <c r="C90" s="2">
        <v>0.52013886</v>
      </c>
      <c r="D90" s="55">
        <v>0.52013886</v>
      </c>
      <c r="E90" s="41">
        <v>0</v>
      </c>
      <c r="F90" s="66">
        <v>38.98325436</v>
      </c>
      <c r="G90" s="66">
        <v>-76.92547033</v>
      </c>
      <c r="H90" s="43">
        <v>1070.8</v>
      </c>
      <c r="I90" s="46">
        <v>1032.74</v>
      </c>
      <c r="J90" s="44">
        <v>-158.2108494668884</v>
      </c>
      <c r="K90" s="44">
        <v>20.989150533111598</v>
      </c>
      <c r="L90" s="44">
        <v>12.989150533111598</v>
      </c>
      <c r="M90" s="45">
        <v>16.989150533111598</v>
      </c>
      <c r="N90" s="46">
        <v>19.1</v>
      </c>
      <c r="O90" s="46">
        <v>49.4</v>
      </c>
      <c r="R90" s="47">
        <v>3.693E-05</v>
      </c>
      <c r="S90" s="47">
        <v>2.825E-05</v>
      </c>
      <c r="T90" s="47">
        <v>2.423E-05</v>
      </c>
      <c r="U90" s="42">
        <v>1004.9</v>
      </c>
      <c r="V90" s="42">
        <v>297.5</v>
      </c>
      <c r="W90" s="42">
        <v>296.2</v>
      </c>
      <c r="X90" s="42">
        <v>60.6</v>
      </c>
      <c r="Y90" s="60">
        <v>9.792</v>
      </c>
      <c r="AB90" s="60">
        <v>0.9</v>
      </c>
      <c r="AE90" s="49">
        <v>5.036</v>
      </c>
    </row>
    <row r="91" spans="1:31" ht="12.75">
      <c r="A91" s="1">
        <v>37416</v>
      </c>
      <c r="B91" s="40">
        <v>160</v>
      </c>
      <c r="C91" s="2">
        <v>0.520254612</v>
      </c>
      <c r="D91" s="55">
        <v>0.520254612</v>
      </c>
      <c r="E91" s="41">
        <v>0</v>
      </c>
      <c r="F91" s="66">
        <v>38.98345484</v>
      </c>
      <c r="G91" s="66">
        <v>-76.92559682</v>
      </c>
      <c r="H91" s="43">
        <v>1070.9</v>
      </c>
      <c r="I91" s="46">
        <v>1032.84</v>
      </c>
      <c r="J91" s="44">
        <v>-159.01488042947537</v>
      </c>
      <c r="K91" s="44">
        <v>20.18511957052462</v>
      </c>
      <c r="L91" s="44">
        <v>12.18511957052462</v>
      </c>
      <c r="M91" s="45">
        <v>16.18511957052462</v>
      </c>
      <c r="N91" s="46">
        <v>19.5</v>
      </c>
      <c r="O91" s="46">
        <v>49.1</v>
      </c>
      <c r="Y91" s="60">
        <v>9.793</v>
      </c>
      <c r="AB91" s="60">
        <v>0.88</v>
      </c>
      <c r="AE91" s="49">
        <v>5.036</v>
      </c>
    </row>
    <row r="92" spans="1:31" ht="12.75">
      <c r="A92" s="1">
        <v>37416</v>
      </c>
      <c r="B92" s="40">
        <v>160</v>
      </c>
      <c r="C92" s="2">
        <v>0.520370364</v>
      </c>
      <c r="D92" s="55">
        <v>0.520370364</v>
      </c>
      <c r="E92" s="41">
        <v>0</v>
      </c>
      <c r="F92" s="66">
        <v>38.98349497</v>
      </c>
      <c r="G92" s="66">
        <v>-76.9256122</v>
      </c>
      <c r="H92" s="43">
        <v>1071.5</v>
      </c>
      <c r="I92" s="46">
        <v>1033.44</v>
      </c>
      <c r="J92" s="44">
        <v>-163.83743203258337</v>
      </c>
      <c r="K92" s="44">
        <v>15.362567967416624</v>
      </c>
      <c r="L92" s="44">
        <v>7.362567967416624</v>
      </c>
      <c r="M92" s="45">
        <v>11.362567967416624</v>
      </c>
      <c r="N92" s="46">
        <v>19.4</v>
      </c>
      <c r="O92" s="46">
        <v>51.1</v>
      </c>
      <c r="Y92" s="60">
        <v>9.793</v>
      </c>
      <c r="AB92" s="60">
        <v>0.87</v>
      </c>
      <c r="AE92" s="49">
        <v>5.037</v>
      </c>
    </row>
    <row r="93" spans="1:31" ht="12.75">
      <c r="A93" s="1">
        <v>37416</v>
      </c>
      <c r="B93" s="40">
        <v>160</v>
      </c>
      <c r="C93" s="2">
        <v>0.520486116</v>
      </c>
      <c r="D93" s="55">
        <v>0.520486116</v>
      </c>
      <c r="E93" s="41">
        <v>0</v>
      </c>
      <c r="F93" s="66">
        <v>38.98307668</v>
      </c>
      <c r="G93" s="66">
        <v>-76.92512072</v>
      </c>
      <c r="H93" s="43">
        <v>1070.9</v>
      </c>
      <c r="I93" s="46">
        <v>1032.84</v>
      </c>
      <c r="J93" s="44">
        <v>-159.01488042947537</v>
      </c>
      <c r="K93" s="44">
        <v>20.18511957052462</v>
      </c>
      <c r="L93" s="44">
        <v>12.18511957052462</v>
      </c>
      <c r="M93" s="45">
        <v>16.18511957052462</v>
      </c>
      <c r="N93" s="46">
        <v>19.1</v>
      </c>
      <c r="O93" s="46">
        <v>49.8</v>
      </c>
      <c r="Q93" s="62">
        <v>0.794</v>
      </c>
      <c r="R93" s="47">
        <v>3.474E-05</v>
      </c>
      <c r="S93" s="47">
        <v>2.59E-05</v>
      </c>
      <c r="T93" s="47">
        <v>2.035E-05</v>
      </c>
      <c r="U93" s="42">
        <v>1005</v>
      </c>
      <c r="V93" s="42">
        <v>297.7</v>
      </c>
      <c r="W93" s="42">
        <v>296.4</v>
      </c>
      <c r="X93" s="42">
        <v>61.7</v>
      </c>
      <c r="Y93" s="60">
        <v>9.793</v>
      </c>
      <c r="AB93" s="60">
        <v>0.561</v>
      </c>
      <c r="AE93" s="49">
        <v>5.036</v>
      </c>
    </row>
    <row r="94" spans="1:31" ht="12.75">
      <c r="A94" s="1">
        <v>37416</v>
      </c>
      <c r="B94" s="40">
        <v>160</v>
      </c>
      <c r="C94" s="2">
        <v>0.520601869</v>
      </c>
      <c r="D94" s="55">
        <v>0.520601869</v>
      </c>
      <c r="E94" s="41">
        <v>0</v>
      </c>
      <c r="F94" s="66">
        <v>38.98155699</v>
      </c>
      <c r="G94" s="66">
        <v>-76.9233987</v>
      </c>
      <c r="H94" s="43">
        <v>1070.4</v>
      </c>
      <c r="I94" s="46">
        <v>1032.34</v>
      </c>
      <c r="J94" s="44">
        <v>-154.99394688651452</v>
      </c>
      <c r="K94" s="44">
        <v>24.206053113485467</v>
      </c>
      <c r="L94" s="44">
        <v>16.206053113485467</v>
      </c>
      <c r="M94" s="45">
        <v>20.206053113485467</v>
      </c>
      <c r="N94" s="46">
        <v>19.5</v>
      </c>
      <c r="O94" s="46">
        <v>49</v>
      </c>
      <c r="Y94" s="60">
        <v>9.791</v>
      </c>
      <c r="AB94" s="60">
        <v>0.341</v>
      </c>
      <c r="AE94" s="49">
        <v>5.034</v>
      </c>
    </row>
    <row r="95" spans="1:31" ht="12.75">
      <c r="A95" s="1">
        <v>37416</v>
      </c>
      <c r="B95" s="40">
        <v>160</v>
      </c>
      <c r="C95" s="2">
        <v>0.520717621</v>
      </c>
      <c r="D95" s="55">
        <v>0.520717621</v>
      </c>
      <c r="E95" s="41">
        <v>0</v>
      </c>
      <c r="F95" s="66">
        <v>38.97894491</v>
      </c>
      <c r="G95" s="66">
        <v>-76.92042976</v>
      </c>
      <c r="H95" s="43">
        <v>1066.6</v>
      </c>
      <c r="I95" s="46">
        <v>1028.54</v>
      </c>
      <c r="J95" s="44">
        <v>-124.37105668949734</v>
      </c>
      <c r="K95" s="44">
        <v>54.82894331050265</v>
      </c>
      <c r="L95" s="44">
        <v>46.82894331050265</v>
      </c>
      <c r="M95" s="45">
        <v>50.82894331050265</v>
      </c>
      <c r="N95" s="46">
        <v>19</v>
      </c>
      <c r="O95" s="46">
        <v>47.2</v>
      </c>
      <c r="Y95" s="60">
        <v>9.791</v>
      </c>
      <c r="AB95" s="60">
        <v>0.311</v>
      </c>
      <c r="AE95" s="49">
        <v>5.035</v>
      </c>
    </row>
    <row r="96" spans="1:31" ht="12.75">
      <c r="A96" s="1">
        <v>37416</v>
      </c>
      <c r="B96" s="40">
        <v>160</v>
      </c>
      <c r="C96" s="2">
        <v>0.520833313</v>
      </c>
      <c r="D96" s="55">
        <v>0.520833313</v>
      </c>
      <c r="E96" s="41">
        <v>0</v>
      </c>
      <c r="F96" s="66">
        <v>38.97585346</v>
      </c>
      <c r="G96" s="66">
        <v>-76.91668901</v>
      </c>
      <c r="H96" s="43">
        <v>1061</v>
      </c>
      <c r="I96" s="46">
        <v>1022.94</v>
      </c>
      <c r="J96" s="44">
        <v>-79.03574444013813</v>
      </c>
      <c r="K96" s="44">
        <v>100.16425555986186</v>
      </c>
      <c r="L96" s="44">
        <v>92.16425555986186</v>
      </c>
      <c r="M96" s="45">
        <v>96.16425555986186</v>
      </c>
      <c r="N96" s="46">
        <v>18.8</v>
      </c>
      <c r="O96" s="46">
        <v>47.7</v>
      </c>
      <c r="P96" s="46">
        <v>13.9</v>
      </c>
      <c r="R96" s="47">
        <v>3.143E-05</v>
      </c>
      <c r="S96" s="47">
        <v>2.339E-05</v>
      </c>
      <c r="T96" s="47">
        <v>1.697E-05</v>
      </c>
      <c r="U96" s="42">
        <v>1001.5</v>
      </c>
      <c r="V96" s="42">
        <v>297.9</v>
      </c>
      <c r="W96" s="42">
        <v>296.6</v>
      </c>
      <c r="X96" s="42">
        <v>61.4</v>
      </c>
      <c r="Y96" s="60">
        <v>9.791</v>
      </c>
      <c r="AB96" s="60">
        <v>0.331</v>
      </c>
      <c r="AE96" s="49">
        <v>5.04</v>
      </c>
    </row>
    <row r="97" spans="1:31" ht="12.75">
      <c r="A97" s="1">
        <v>37416</v>
      </c>
      <c r="B97" s="40">
        <v>160</v>
      </c>
      <c r="C97" s="2">
        <v>0.520949066</v>
      </c>
      <c r="D97" s="55">
        <v>0.520949066</v>
      </c>
      <c r="E97" s="41">
        <v>0</v>
      </c>
      <c r="F97" s="66">
        <v>38.97278873</v>
      </c>
      <c r="G97" s="66">
        <v>-76.91282791</v>
      </c>
      <c r="H97" s="43">
        <v>1054.1</v>
      </c>
      <c r="I97" s="46">
        <v>1016.04</v>
      </c>
      <c r="J97" s="44">
        <v>-22.83364026404612</v>
      </c>
      <c r="K97" s="44">
        <v>156.36635973595386</v>
      </c>
      <c r="L97" s="44">
        <v>148.36635973595386</v>
      </c>
      <c r="M97" s="45">
        <v>152.36635973595386</v>
      </c>
      <c r="N97" s="46">
        <v>18.4</v>
      </c>
      <c r="O97" s="46">
        <v>47.7</v>
      </c>
      <c r="P97" s="46">
        <v>15.5</v>
      </c>
      <c r="Y97" s="60">
        <v>9.787</v>
      </c>
      <c r="AB97" s="60">
        <v>0.286</v>
      </c>
      <c r="AE97" s="49">
        <v>5.036</v>
      </c>
    </row>
    <row r="98" spans="1:31" ht="12.75">
      <c r="A98" s="1">
        <v>37416</v>
      </c>
      <c r="B98" s="40">
        <v>160</v>
      </c>
      <c r="C98" s="2">
        <v>0.521064818</v>
      </c>
      <c r="D98" s="55">
        <v>0.521064818</v>
      </c>
      <c r="E98" s="41">
        <v>0</v>
      </c>
      <c r="F98" s="66">
        <v>38.96956295</v>
      </c>
      <c r="G98" s="66">
        <v>-76.90841778</v>
      </c>
      <c r="H98" s="43">
        <v>1048.4</v>
      </c>
      <c r="I98" s="46">
        <v>1010.34</v>
      </c>
      <c r="J98" s="44">
        <v>23.882817319284097</v>
      </c>
      <c r="K98" s="44">
        <v>203.0828173192841</v>
      </c>
      <c r="L98" s="44">
        <v>195.0828173192841</v>
      </c>
      <c r="M98" s="45">
        <v>199.0828173192841</v>
      </c>
      <c r="N98" s="46">
        <v>18</v>
      </c>
      <c r="O98" s="46">
        <v>48.6</v>
      </c>
      <c r="P98" s="46">
        <v>13</v>
      </c>
      <c r="Y98" s="60">
        <v>9.798</v>
      </c>
      <c r="AB98" s="60">
        <v>0.239</v>
      </c>
      <c r="AE98" s="49">
        <v>5.039</v>
      </c>
    </row>
    <row r="99" spans="1:31" ht="12.75">
      <c r="A99" s="1">
        <v>37416</v>
      </c>
      <c r="B99" s="40">
        <v>160</v>
      </c>
      <c r="C99" s="2">
        <v>0.52118057</v>
      </c>
      <c r="D99" s="55">
        <v>0.52118057</v>
      </c>
      <c r="E99" s="41">
        <v>0</v>
      </c>
      <c r="F99" s="66">
        <v>38.96642299</v>
      </c>
      <c r="G99" s="66">
        <v>-76.90359712</v>
      </c>
      <c r="H99" s="43">
        <v>1043.4</v>
      </c>
      <c r="I99" s="46">
        <v>1005.34</v>
      </c>
      <c r="J99" s="44">
        <v>65.0796759667693</v>
      </c>
      <c r="K99" s="44">
        <v>244.27967596676928</v>
      </c>
      <c r="L99" s="44">
        <v>236.27967596676928</v>
      </c>
      <c r="M99" s="45">
        <v>240.27967596676928</v>
      </c>
      <c r="N99" s="46">
        <v>17.4</v>
      </c>
      <c r="O99" s="46">
        <v>47.8</v>
      </c>
      <c r="P99" s="46">
        <v>12.9</v>
      </c>
      <c r="Q99" s="62">
        <v>-0.089</v>
      </c>
      <c r="R99" s="47">
        <v>2.705E-05</v>
      </c>
      <c r="S99" s="47">
        <v>1.99E-05</v>
      </c>
      <c r="T99" s="47">
        <v>1.452E-05</v>
      </c>
      <c r="U99" s="42">
        <v>986.2</v>
      </c>
      <c r="V99" s="42">
        <v>298</v>
      </c>
      <c r="W99" s="42">
        <v>296.6</v>
      </c>
      <c r="X99" s="42">
        <v>56.6</v>
      </c>
      <c r="Y99" s="60">
        <v>9.789</v>
      </c>
      <c r="AB99" s="60">
        <v>0.231</v>
      </c>
      <c r="AE99" s="49">
        <v>5.039</v>
      </c>
    </row>
    <row r="100" spans="1:31" ht="12.75">
      <c r="A100" s="1">
        <v>37416</v>
      </c>
      <c r="B100" s="40">
        <v>160</v>
      </c>
      <c r="C100" s="2">
        <v>0.521296322</v>
      </c>
      <c r="D100" s="55">
        <v>0.521296322</v>
      </c>
      <c r="E100" s="41">
        <v>0</v>
      </c>
      <c r="F100" s="66">
        <v>38.96422849</v>
      </c>
      <c r="G100" s="66">
        <v>-76.89807659</v>
      </c>
      <c r="H100" s="43">
        <v>1040.6</v>
      </c>
      <c r="I100" s="46">
        <v>1002.54</v>
      </c>
      <c r="J100" s="44">
        <v>88.23950515308945</v>
      </c>
      <c r="K100" s="44">
        <v>267.43950515308944</v>
      </c>
      <c r="L100" s="44">
        <v>259.43950515308944</v>
      </c>
      <c r="M100" s="45">
        <v>263.43950515308944</v>
      </c>
      <c r="N100" s="46">
        <v>17.2</v>
      </c>
      <c r="O100" s="46">
        <v>48.1</v>
      </c>
      <c r="P100" s="46">
        <v>13.4</v>
      </c>
      <c r="Y100" s="60">
        <v>9.789</v>
      </c>
      <c r="AB100" s="60">
        <v>0.221</v>
      </c>
      <c r="AE100" s="49">
        <v>5.039</v>
      </c>
    </row>
    <row r="101" spans="1:31" ht="12.75">
      <c r="A101" s="1">
        <v>37416</v>
      </c>
      <c r="B101" s="40">
        <v>160</v>
      </c>
      <c r="C101" s="2">
        <v>0.521412015</v>
      </c>
      <c r="D101" s="55">
        <v>0.521412015</v>
      </c>
      <c r="E101" s="41">
        <v>0</v>
      </c>
      <c r="F101" s="66">
        <v>38.96504756</v>
      </c>
      <c r="G101" s="66">
        <v>-76.89206259</v>
      </c>
      <c r="H101" s="43">
        <v>1037.3</v>
      </c>
      <c r="I101" s="46">
        <v>999.24</v>
      </c>
      <c r="J101" s="44">
        <v>115.61820246417474</v>
      </c>
      <c r="K101" s="44">
        <v>294.81820246417476</v>
      </c>
      <c r="L101" s="44">
        <v>286.81820246417476</v>
      </c>
      <c r="M101" s="45">
        <v>290.81820246417476</v>
      </c>
      <c r="N101" s="46">
        <v>17.1</v>
      </c>
      <c r="O101" s="46">
        <v>48.1</v>
      </c>
      <c r="P101" s="46">
        <v>17.4</v>
      </c>
      <c r="Y101" s="60">
        <v>9.789</v>
      </c>
      <c r="AB101" s="60">
        <v>0.191</v>
      </c>
      <c r="AE101" s="49">
        <v>5.04</v>
      </c>
    </row>
    <row r="102" spans="1:31" ht="12.75">
      <c r="A102" s="1">
        <v>37416</v>
      </c>
      <c r="B102" s="40">
        <v>160</v>
      </c>
      <c r="C102" s="2">
        <v>0.521527767</v>
      </c>
      <c r="D102" s="55">
        <v>0.521527767</v>
      </c>
      <c r="E102" s="41">
        <v>0</v>
      </c>
      <c r="F102" s="66">
        <v>38.96859031</v>
      </c>
      <c r="G102" s="66">
        <v>-76.88699997</v>
      </c>
      <c r="H102" s="43">
        <v>1033.2</v>
      </c>
      <c r="I102" s="46">
        <v>995.14</v>
      </c>
      <c r="J102" s="44">
        <v>149.76039060037965</v>
      </c>
      <c r="K102" s="44">
        <v>328.96039060037964</v>
      </c>
      <c r="L102" s="44">
        <v>320.96039060037964</v>
      </c>
      <c r="M102" s="45">
        <v>324.96039060037964</v>
      </c>
      <c r="N102" s="46">
        <v>16.7</v>
      </c>
      <c r="O102" s="46">
        <v>48.2</v>
      </c>
      <c r="P102" s="46">
        <v>18.2</v>
      </c>
      <c r="R102" s="47">
        <v>2.5E-05</v>
      </c>
      <c r="S102" s="47">
        <v>1.681E-05</v>
      </c>
      <c r="T102" s="47">
        <v>1.173E-05</v>
      </c>
      <c r="U102" s="42">
        <v>972.1</v>
      </c>
      <c r="V102" s="42">
        <v>298.2</v>
      </c>
      <c r="W102" s="42">
        <v>296.7</v>
      </c>
      <c r="X102" s="42">
        <v>51.7</v>
      </c>
      <c r="Y102" s="60">
        <v>9.788</v>
      </c>
      <c r="AB102" s="60">
        <v>0.2</v>
      </c>
      <c r="AE102" s="49">
        <v>5.038</v>
      </c>
    </row>
    <row r="103" spans="1:31" ht="12.75">
      <c r="A103" s="1">
        <v>37416</v>
      </c>
      <c r="B103" s="40">
        <v>160</v>
      </c>
      <c r="C103" s="2">
        <v>0.521643519</v>
      </c>
      <c r="D103" s="55">
        <v>0.521643519</v>
      </c>
      <c r="E103" s="41">
        <v>0</v>
      </c>
      <c r="F103" s="66">
        <v>38.97346146</v>
      </c>
      <c r="G103" s="66">
        <v>-76.88418688</v>
      </c>
      <c r="H103" s="43">
        <v>1031.1</v>
      </c>
      <c r="I103" s="46">
        <v>993.04</v>
      </c>
      <c r="J103" s="44">
        <v>167.30236805333294</v>
      </c>
      <c r="K103" s="44">
        <v>346.50236805333293</v>
      </c>
      <c r="L103" s="44">
        <v>338.50236805333293</v>
      </c>
      <c r="M103" s="45">
        <v>342.50236805333293</v>
      </c>
      <c r="N103" s="46">
        <v>16.4</v>
      </c>
      <c r="O103" s="46">
        <v>49.1</v>
      </c>
      <c r="P103" s="46">
        <v>20.8</v>
      </c>
      <c r="Y103" s="60">
        <v>9.789</v>
      </c>
      <c r="AB103" s="60">
        <v>0.22</v>
      </c>
      <c r="AE103" s="49">
        <v>5.039</v>
      </c>
    </row>
    <row r="104" spans="1:31" ht="12.75">
      <c r="A104" s="1">
        <v>37416</v>
      </c>
      <c r="B104" s="40">
        <v>160</v>
      </c>
      <c r="C104" s="2">
        <v>0.521759272</v>
      </c>
      <c r="D104" s="55">
        <v>0.521759272</v>
      </c>
      <c r="E104" s="41">
        <v>0</v>
      </c>
      <c r="F104" s="66">
        <v>38.97850891</v>
      </c>
      <c r="G104" s="66">
        <v>-76.88493009</v>
      </c>
      <c r="H104" s="43">
        <v>1029.6</v>
      </c>
      <c r="I104" s="46">
        <v>991.54</v>
      </c>
      <c r="J104" s="44">
        <v>179.85507888375767</v>
      </c>
      <c r="K104" s="44">
        <v>359.0550788837577</v>
      </c>
      <c r="L104" s="44">
        <v>351.0550788837577</v>
      </c>
      <c r="M104" s="45">
        <v>355.0550788837577</v>
      </c>
      <c r="N104" s="46">
        <v>16.2</v>
      </c>
      <c r="O104" s="46">
        <v>50.2</v>
      </c>
      <c r="P104" s="46">
        <v>21.3</v>
      </c>
      <c r="Y104" s="60">
        <v>9.789</v>
      </c>
      <c r="AB104" s="60">
        <v>0.191</v>
      </c>
      <c r="AE104" s="49">
        <v>5.039</v>
      </c>
    </row>
    <row r="105" spans="1:31" ht="12.75">
      <c r="A105" s="1">
        <v>37416</v>
      </c>
      <c r="B105" s="40">
        <v>160</v>
      </c>
      <c r="C105" s="2">
        <v>0.521875024</v>
      </c>
      <c r="D105" s="55">
        <v>0.521875024</v>
      </c>
      <c r="E105" s="41">
        <v>0</v>
      </c>
      <c r="F105" s="66">
        <v>38.98305643</v>
      </c>
      <c r="G105" s="66">
        <v>-76.88678493</v>
      </c>
      <c r="H105" s="43">
        <v>1028</v>
      </c>
      <c r="I105" s="46">
        <v>989.94</v>
      </c>
      <c r="J105" s="44">
        <v>193.26558525560728</v>
      </c>
      <c r="K105" s="44">
        <v>372.46558525560727</v>
      </c>
      <c r="L105" s="44">
        <v>364.46558525560727</v>
      </c>
      <c r="M105" s="45">
        <v>368.46558525560727</v>
      </c>
      <c r="N105" s="46">
        <v>16.4</v>
      </c>
      <c r="O105" s="46">
        <v>49.8</v>
      </c>
      <c r="P105" s="46">
        <v>21.2</v>
      </c>
      <c r="Q105" s="62">
        <v>0.382</v>
      </c>
      <c r="R105" s="47">
        <v>2.471E-05</v>
      </c>
      <c r="S105" s="47">
        <v>1.663E-05</v>
      </c>
      <c r="T105" s="47">
        <v>1.146E-05</v>
      </c>
      <c r="U105" s="42">
        <v>964.5</v>
      </c>
      <c r="V105" s="42">
        <v>298.3</v>
      </c>
      <c r="W105" s="42">
        <v>296.8</v>
      </c>
      <c r="X105" s="42">
        <v>48.7</v>
      </c>
      <c r="Y105" s="60">
        <v>9.788</v>
      </c>
      <c r="AB105" s="60">
        <v>0.21</v>
      </c>
      <c r="AE105" s="49">
        <v>5.039</v>
      </c>
    </row>
    <row r="106" spans="1:31" ht="12.75">
      <c r="A106" s="1">
        <v>37416</v>
      </c>
      <c r="B106" s="40">
        <v>160</v>
      </c>
      <c r="C106" s="2">
        <v>0.521990716</v>
      </c>
      <c r="D106" s="55">
        <v>0.521990716</v>
      </c>
      <c r="E106" s="41">
        <v>0</v>
      </c>
      <c r="F106" s="66">
        <v>38.98762862</v>
      </c>
      <c r="G106" s="66">
        <v>-76.88883559</v>
      </c>
      <c r="H106" s="43">
        <v>1026.5</v>
      </c>
      <c r="I106" s="46">
        <v>988.44</v>
      </c>
      <c r="J106" s="44">
        <v>205.8576347555125</v>
      </c>
      <c r="K106" s="44">
        <v>385.0576347555125</v>
      </c>
      <c r="L106" s="44">
        <v>377.0576347555125</v>
      </c>
      <c r="M106" s="45">
        <v>381.0576347555125</v>
      </c>
      <c r="N106" s="46">
        <v>16.4</v>
      </c>
      <c r="O106" s="46">
        <v>48.2</v>
      </c>
      <c r="P106" s="46">
        <v>18.8</v>
      </c>
      <c r="Y106" s="60">
        <v>9.789</v>
      </c>
      <c r="AB106" s="60">
        <v>0.191</v>
      </c>
      <c r="AE106" s="49">
        <v>5.04</v>
      </c>
    </row>
    <row r="107" spans="1:31" ht="12.75">
      <c r="A107" s="1">
        <v>37416</v>
      </c>
      <c r="B107" s="40">
        <v>160</v>
      </c>
      <c r="C107" s="2">
        <v>0.522106469</v>
      </c>
      <c r="D107" s="55">
        <v>0.522106469</v>
      </c>
      <c r="E107" s="41">
        <v>0</v>
      </c>
      <c r="F107" s="66">
        <v>38.99214299</v>
      </c>
      <c r="G107" s="66">
        <v>-76.89120837</v>
      </c>
      <c r="H107" s="43">
        <v>1024.6</v>
      </c>
      <c r="I107" s="46">
        <v>986.54</v>
      </c>
      <c r="J107" s="44">
        <v>221.83502437386363</v>
      </c>
      <c r="K107" s="44">
        <v>401.0350243738636</v>
      </c>
      <c r="L107" s="44">
        <v>393.0350243738636</v>
      </c>
      <c r="M107" s="45">
        <v>397.0350243738636</v>
      </c>
      <c r="N107" s="46">
        <v>16.5</v>
      </c>
      <c r="O107" s="46">
        <v>48.6</v>
      </c>
      <c r="P107" s="46">
        <v>21.3</v>
      </c>
      <c r="Y107" s="60">
        <v>9.789</v>
      </c>
      <c r="AB107" s="60">
        <v>0.181</v>
      </c>
      <c r="AE107" s="49">
        <v>5.04</v>
      </c>
    </row>
    <row r="108" spans="1:31" ht="12.75">
      <c r="A108" s="1">
        <v>37416</v>
      </c>
      <c r="B108" s="40">
        <v>160</v>
      </c>
      <c r="C108" s="2">
        <v>0.522222221</v>
      </c>
      <c r="D108" s="55">
        <v>0.522222221</v>
      </c>
      <c r="E108" s="41">
        <v>0</v>
      </c>
      <c r="F108" s="66">
        <v>38.9964589</v>
      </c>
      <c r="G108" s="66">
        <v>-76.89416671</v>
      </c>
      <c r="H108" s="43">
        <v>1024</v>
      </c>
      <c r="I108" s="46">
        <v>985.94</v>
      </c>
      <c r="J108" s="44">
        <v>226.88690928714024</v>
      </c>
      <c r="K108" s="44">
        <v>406.0869092871402</v>
      </c>
      <c r="L108" s="44">
        <v>398.0869092871402</v>
      </c>
      <c r="M108" s="45">
        <v>402.0869092871402</v>
      </c>
      <c r="N108" s="46">
        <v>16.7</v>
      </c>
      <c r="O108" s="46">
        <v>47.6</v>
      </c>
      <c r="P108" s="46">
        <v>23.2</v>
      </c>
      <c r="R108" s="47">
        <v>2.456E-05</v>
      </c>
      <c r="S108" s="47">
        <v>1.621E-05</v>
      </c>
      <c r="T108" s="47">
        <v>1.07E-05</v>
      </c>
      <c r="U108" s="42">
        <v>959.9</v>
      </c>
      <c r="V108" s="42">
        <v>298.4</v>
      </c>
      <c r="W108" s="42">
        <v>296.8</v>
      </c>
      <c r="X108" s="42">
        <v>46.3</v>
      </c>
      <c r="Y108" s="60">
        <v>9.788</v>
      </c>
      <c r="AB108" s="60">
        <v>0.181</v>
      </c>
      <c r="AE108" s="49">
        <v>5.039</v>
      </c>
    </row>
    <row r="109" spans="1:31" ht="12.75">
      <c r="A109" s="1">
        <v>37416</v>
      </c>
      <c r="B109" s="40">
        <v>160</v>
      </c>
      <c r="C109" s="2">
        <v>0.522337973</v>
      </c>
      <c r="D109" s="55">
        <v>0.522337973</v>
      </c>
      <c r="E109" s="41">
        <v>0</v>
      </c>
      <c r="F109" s="66">
        <v>38.99958276</v>
      </c>
      <c r="G109" s="66">
        <v>-76.89836558</v>
      </c>
      <c r="H109" s="43">
        <v>1022.8</v>
      </c>
      <c r="I109" s="46">
        <v>984.74</v>
      </c>
      <c r="J109" s="44">
        <v>236.99990873709336</v>
      </c>
      <c r="K109" s="44">
        <v>416.1999087370933</v>
      </c>
      <c r="L109" s="44">
        <v>408.1999087370933</v>
      </c>
      <c r="M109" s="45">
        <v>412.1999087370933</v>
      </c>
      <c r="N109" s="46">
        <v>16.4</v>
      </c>
      <c r="O109" s="46">
        <v>47.7</v>
      </c>
      <c r="P109" s="46">
        <v>25.2</v>
      </c>
      <c r="Y109" s="60">
        <v>9.789</v>
      </c>
      <c r="AB109" s="60">
        <v>0.161</v>
      </c>
      <c r="AE109" s="49">
        <v>5.039</v>
      </c>
    </row>
    <row r="110" spans="1:31" ht="12.75">
      <c r="A110" s="1">
        <v>37416</v>
      </c>
      <c r="B110" s="40">
        <v>160</v>
      </c>
      <c r="C110" s="2">
        <v>0.522453725</v>
      </c>
      <c r="D110" s="55">
        <v>0.522453725</v>
      </c>
      <c r="E110" s="41">
        <v>0</v>
      </c>
      <c r="F110" s="66">
        <v>39.00144521</v>
      </c>
      <c r="G110" s="66">
        <v>-76.90351489</v>
      </c>
      <c r="H110" s="43">
        <v>1021.1</v>
      </c>
      <c r="I110" s="46">
        <v>983.04</v>
      </c>
      <c r="J110" s="44">
        <v>251.3477736858406</v>
      </c>
      <c r="K110" s="44">
        <v>430.5477736858406</v>
      </c>
      <c r="L110" s="44">
        <v>422.5477736858406</v>
      </c>
      <c r="M110" s="45">
        <v>426.5477736858406</v>
      </c>
      <c r="N110" s="46">
        <v>16.5</v>
      </c>
      <c r="O110" s="46">
        <v>46.4</v>
      </c>
      <c r="P110" s="46">
        <v>24.2</v>
      </c>
      <c r="Y110" s="60">
        <v>9.789</v>
      </c>
      <c r="AB110" s="60">
        <v>0.161</v>
      </c>
      <c r="AE110" s="49">
        <v>5.041</v>
      </c>
    </row>
    <row r="111" spans="1:31" ht="12.75">
      <c r="A111" s="1">
        <v>37416</v>
      </c>
      <c r="B111" s="40">
        <v>160</v>
      </c>
      <c r="C111" s="2">
        <v>0.522569418</v>
      </c>
      <c r="D111" s="55">
        <v>0.522569418</v>
      </c>
      <c r="E111" s="41">
        <v>0</v>
      </c>
      <c r="F111" s="66">
        <v>39.00254609</v>
      </c>
      <c r="G111" s="66">
        <v>-76.90901023</v>
      </c>
      <c r="H111" s="43">
        <v>1019.2</v>
      </c>
      <c r="I111" s="46">
        <v>981.14</v>
      </c>
      <c r="J111" s="44">
        <v>267.41301467994185</v>
      </c>
      <c r="K111" s="44">
        <v>446.61301467994184</v>
      </c>
      <c r="L111" s="44">
        <v>438.61301467994184</v>
      </c>
      <c r="M111" s="45">
        <v>442.61301467994184</v>
      </c>
      <c r="N111" s="46">
        <v>16.9</v>
      </c>
      <c r="O111" s="46">
        <v>44.6</v>
      </c>
      <c r="P111" s="46">
        <v>26.8</v>
      </c>
      <c r="Q111" s="62">
        <v>-0.508</v>
      </c>
      <c r="R111" s="47">
        <v>2.398E-05</v>
      </c>
      <c r="S111" s="47">
        <v>1.598E-05</v>
      </c>
      <c r="T111" s="47">
        <v>1.127E-05</v>
      </c>
      <c r="U111" s="42">
        <v>955.9</v>
      </c>
      <c r="V111" s="42">
        <v>298.6</v>
      </c>
      <c r="W111" s="42">
        <v>296.9</v>
      </c>
      <c r="X111" s="42">
        <v>45</v>
      </c>
      <c r="Y111" s="60">
        <v>9.788</v>
      </c>
      <c r="AB111" s="60">
        <v>0.161</v>
      </c>
      <c r="AE111" s="49">
        <v>5.041</v>
      </c>
    </row>
    <row r="112" spans="1:31" ht="12.75">
      <c r="A112" s="1">
        <v>37416</v>
      </c>
      <c r="B112" s="40">
        <v>160</v>
      </c>
      <c r="C112" s="2">
        <v>0.52268517</v>
      </c>
      <c r="D112" s="55">
        <v>0.52268517</v>
      </c>
      <c r="E112" s="41">
        <v>0</v>
      </c>
      <c r="F112" s="66">
        <v>39.00371214</v>
      </c>
      <c r="G112" s="66">
        <v>-76.91476401</v>
      </c>
      <c r="H112" s="43">
        <v>1018.8</v>
      </c>
      <c r="I112" s="46">
        <v>980.74</v>
      </c>
      <c r="J112" s="44">
        <v>270.79913472278554</v>
      </c>
      <c r="K112" s="44">
        <v>449.9991347227855</v>
      </c>
      <c r="L112" s="44">
        <v>441.9991347227855</v>
      </c>
      <c r="M112" s="45">
        <v>445.9991347227855</v>
      </c>
      <c r="N112" s="46">
        <v>17</v>
      </c>
      <c r="O112" s="46">
        <v>44.9</v>
      </c>
      <c r="P112" s="46">
        <v>27.8</v>
      </c>
      <c r="Y112" s="60">
        <v>9.788</v>
      </c>
      <c r="AB112" s="60">
        <v>0.15</v>
      </c>
      <c r="AE112" s="49">
        <v>5.04</v>
      </c>
    </row>
    <row r="113" spans="1:31" ht="12.75">
      <c r="A113" s="1">
        <v>37416</v>
      </c>
      <c r="B113" s="40">
        <v>160</v>
      </c>
      <c r="C113" s="2">
        <v>0.522800922</v>
      </c>
      <c r="D113" s="55">
        <v>0.522800922</v>
      </c>
      <c r="E113" s="41">
        <v>0</v>
      </c>
      <c r="F113" s="66">
        <v>39.0051189</v>
      </c>
      <c r="G113" s="66">
        <v>-76.92081253</v>
      </c>
      <c r="H113" s="43">
        <v>1018.5</v>
      </c>
      <c r="I113" s="46">
        <v>980.44</v>
      </c>
      <c r="J113" s="44">
        <v>273.339631190249</v>
      </c>
      <c r="K113" s="44">
        <v>452.539631190249</v>
      </c>
      <c r="L113" s="44">
        <v>444.539631190249</v>
      </c>
      <c r="M113" s="45">
        <v>448.539631190249</v>
      </c>
      <c r="N113" s="46">
        <v>17.1</v>
      </c>
      <c r="O113" s="46">
        <v>43.8</v>
      </c>
      <c r="P113" s="46">
        <v>30.7</v>
      </c>
      <c r="Y113" s="60">
        <v>9.788</v>
      </c>
      <c r="AB113" s="60">
        <v>0.181</v>
      </c>
      <c r="AE113" s="49">
        <v>5.04</v>
      </c>
    </row>
    <row r="114" spans="1:31" ht="12.75">
      <c r="A114" s="1">
        <v>37416</v>
      </c>
      <c r="B114" s="40">
        <v>160</v>
      </c>
      <c r="C114" s="2">
        <v>0.522916675</v>
      </c>
      <c r="D114" s="55">
        <v>0.522916675</v>
      </c>
      <c r="E114" s="41">
        <v>0</v>
      </c>
      <c r="F114" s="66">
        <v>39.00668796</v>
      </c>
      <c r="G114" s="66">
        <v>-76.92711298</v>
      </c>
      <c r="H114" s="43">
        <v>1017.7</v>
      </c>
      <c r="I114" s="46">
        <v>979.64</v>
      </c>
      <c r="J114" s="44">
        <v>280.11809070871885</v>
      </c>
      <c r="K114" s="44">
        <v>459.31809070871884</v>
      </c>
      <c r="L114" s="44">
        <v>451.31809070871884</v>
      </c>
      <c r="M114" s="45">
        <v>455.31809070871884</v>
      </c>
      <c r="N114" s="46">
        <v>17</v>
      </c>
      <c r="O114" s="46">
        <v>44.2</v>
      </c>
      <c r="P114" s="46">
        <v>31.7</v>
      </c>
      <c r="Y114" s="60">
        <v>9.789</v>
      </c>
      <c r="AB114" s="60">
        <v>0.151</v>
      </c>
      <c r="AE114" s="49">
        <v>5.041</v>
      </c>
    </row>
    <row r="115" spans="1:31" ht="12.75">
      <c r="A115" s="1">
        <v>37416</v>
      </c>
      <c r="B115" s="40">
        <v>160</v>
      </c>
      <c r="C115" s="2">
        <v>0.523032427</v>
      </c>
      <c r="D115" s="55">
        <v>0.523032427</v>
      </c>
      <c r="E115" s="41">
        <v>0</v>
      </c>
      <c r="F115" s="66">
        <v>39.00818651</v>
      </c>
      <c r="G115" s="66">
        <v>-76.93353762</v>
      </c>
      <c r="H115" s="43">
        <v>1017</v>
      </c>
      <c r="I115" s="46">
        <v>978.94</v>
      </c>
      <c r="J115" s="44">
        <v>286.05378514846547</v>
      </c>
      <c r="K115" s="44">
        <v>465.25378514846545</v>
      </c>
      <c r="L115" s="44">
        <v>457.25378514846545</v>
      </c>
      <c r="M115" s="45">
        <v>461.25378514846545</v>
      </c>
      <c r="N115" s="46">
        <v>17.4</v>
      </c>
      <c r="O115" s="46">
        <v>43.2</v>
      </c>
      <c r="P115" s="46">
        <v>34.2</v>
      </c>
      <c r="R115" s="47">
        <v>2.134E-05</v>
      </c>
      <c r="S115" s="47">
        <v>1.45E-05</v>
      </c>
      <c r="T115" s="47">
        <v>9.734E-06</v>
      </c>
      <c r="U115" s="42">
        <v>953.3</v>
      </c>
      <c r="V115" s="42">
        <v>298.7</v>
      </c>
      <c r="W115" s="42">
        <v>296.9</v>
      </c>
      <c r="X115" s="42">
        <v>42.8</v>
      </c>
      <c r="Y115" s="60">
        <v>-0.226</v>
      </c>
      <c r="AB115" s="60">
        <v>0.151</v>
      </c>
      <c r="AE115" s="49">
        <v>5.039</v>
      </c>
    </row>
    <row r="116" spans="1:31" ht="12.75">
      <c r="A116" s="1">
        <v>37416</v>
      </c>
      <c r="B116" s="40">
        <v>160</v>
      </c>
      <c r="C116" s="2">
        <v>0.523148119</v>
      </c>
      <c r="D116" s="55">
        <v>0.523148119</v>
      </c>
      <c r="E116" s="41">
        <v>0</v>
      </c>
      <c r="F116" s="66">
        <v>39.00961301</v>
      </c>
      <c r="G116" s="66">
        <v>-76.94036687</v>
      </c>
      <c r="H116" s="43">
        <v>1016.3</v>
      </c>
      <c r="I116" s="46">
        <v>978.24</v>
      </c>
      <c r="J116" s="44">
        <v>291.9937254792007</v>
      </c>
      <c r="K116" s="44">
        <v>471.1937254792007</v>
      </c>
      <c r="L116" s="44">
        <v>463.1937254792007</v>
      </c>
      <c r="M116" s="45">
        <v>467.1937254792007</v>
      </c>
      <c r="N116" s="46">
        <v>17.4</v>
      </c>
      <c r="O116" s="46">
        <v>43.8</v>
      </c>
      <c r="P116" s="46">
        <v>34.6</v>
      </c>
      <c r="Y116" s="60">
        <v>-0.225</v>
      </c>
      <c r="AB116" s="60">
        <v>0.161</v>
      </c>
      <c r="AE116" s="49">
        <v>5.039</v>
      </c>
    </row>
    <row r="117" spans="1:31" ht="12.75">
      <c r="A117" s="1">
        <v>37416</v>
      </c>
      <c r="B117" s="40">
        <v>160</v>
      </c>
      <c r="C117" s="2">
        <v>0.523263872</v>
      </c>
      <c r="D117" s="55">
        <v>0.523263872</v>
      </c>
      <c r="E117" s="41">
        <v>0</v>
      </c>
      <c r="F117" s="66">
        <v>39.01085081</v>
      </c>
      <c r="G117" s="66">
        <v>-76.94726145999999</v>
      </c>
      <c r="H117" s="43">
        <v>1015.6</v>
      </c>
      <c r="I117" s="46">
        <v>977.54</v>
      </c>
      <c r="J117" s="44">
        <v>297.9379177795712</v>
      </c>
      <c r="K117" s="44">
        <v>477.1379177795712</v>
      </c>
      <c r="L117" s="44">
        <v>469.1379177795712</v>
      </c>
      <c r="M117" s="45">
        <v>473.1379177795712</v>
      </c>
      <c r="N117" s="46">
        <v>17.2</v>
      </c>
      <c r="O117" s="46">
        <v>44.1</v>
      </c>
      <c r="P117" s="46">
        <v>36.8</v>
      </c>
      <c r="Q117" s="62">
        <v>3.46</v>
      </c>
      <c r="Y117" s="60">
        <v>0.989</v>
      </c>
      <c r="AB117" s="60">
        <v>0.161</v>
      </c>
      <c r="AE117" s="49">
        <v>5.04</v>
      </c>
    </row>
    <row r="118" spans="1:31" ht="12.75">
      <c r="A118" s="1">
        <v>37416</v>
      </c>
      <c r="B118" s="40">
        <v>160</v>
      </c>
      <c r="C118" s="2">
        <v>0.523379624</v>
      </c>
      <c r="D118" s="55">
        <v>0.523379624</v>
      </c>
      <c r="E118" s="41">
        <v>0</v>
      </c>
      <c r="F118" s="66">
        <v>39.01185107</v>
      </c>
      <c r="G118" s="66">
        <v>-76.95422138</v>
      </c>
      <c r="H118" s="43">
        <v>1015.4</v>
      </c>
      <c r="I118" s="46">
        <v>977.34</v>
      </c>
      <c r="J118" s="44">
        <v>299.63704026299223</v>
      </c>
      <c r="K118" s="44">
        <v>478.8370402629922</v>
      </c>
      <c r="L118" s="44">
        <v>470.8370402629922</v>
      </c>
      <c r="M118" s="45">
        <v>474.8370402629922</v>
      </c>
      <c r="N118" s="46">
        <v>17.4</v>
      </c>
      <c r="O118" s="46">
        <v>43.2</v>
      </c>
      <c r="P118" s="46">
        <v>35.1</v>
      </c>
      <c r="R118" s="47">
        <v>1.972E-05</v>
      </c>
      <c r="S118" s="47">
        <v>1.343E-05</v>
      </c>
      <c r="T118" s="47">
        <v>9.568E-06</v>
      </c>
      <c r="U118" s="42">
        <v>951.4</v>
      </c>
      <c r="V118" s="42">
        <v>298.8</v>
      </c>
      <c r="W118" s="42">
        <v>297</v>
      </c>
      <c r="X118" s="42">
        <v>40.1</v>
      </c>
      <c r="Y118" s="60">
        <v>0.958</v>
      </c>
      <c r="AB118" s="60">
        <v>0.151</v>
      </c>
      <c r="AE118" s="49">
        <v>5.039</v>
      </c>
    </row>
    <row r="119" spans="1:31" ht="12.75">
      <c r="A119" s="1">
        <v>37416</v>
      </c>
      <c r="B119" s="40">
        <v>160</v>
      </c>
      <c r="C119" s="2">
        <v>0.523495376</v>
      </c>
      <c r="D119" s="55">
        <v>0.523495376</v>
      </c>
      <c r="E119" s="41">
        <v>0</v>
      </c>
      <c r="F119" s="66">
        <v>39.01195725</v>
      </c>
      <c r="G119" s="66">
        <v>-76.96121219</v>
      </c>
      <c r="H119" s="43">
        <v>1015.1</v>
      </c>
      <c r="I119" s="46">
        <v>977.04</v>
      </c>
      <c r="J119" s="44">
        <v>302.1863760433076</v>
      </c>
      <c r="K119" s="44">
        <v>481.38637604330756</v>
      </c>
      <c r="L119" s="44">
        <v>473.38637604330756</v>
      </c>
      <c r="M119" s="45">
        <v>477.38637604330756</v>
      </c>
      <c r="N119" s="46">
        <v>17.1</v>
      </c>
      <c r="O119" s="46">
        <v>42.8</v>
      </c>
      <c r="P119" s="46">
        <v>37.9</v>
      </c>
      <c r="Y119" s="60">
        <v>1.028</v>
      </c>
      <c r="AB119" s="60">
        <v>0.152</v>
      </c>
      <c r="AE119" s="49">
        <v>5.041</v>
      </c>
    </row>
    <row r="120" spans="1:31" ht="12.75">
      <c r="A120" s="1">
        <v>37416</v>
      </c>
      <c r="B120" s="40">
        <v>160</v>
      </c>
      <c r="C120" s="2">
        <v>0.523611128</v>
      </c>
      <c r="D120" s="55">
        <v>0.523611128</v>
      </c>
      <c r="E120" s="41">
        <v>0</v>
      </c>
      <c r="F120" s="66">
        <v>39.01087639</v>
      </c>
      <c r="G120" s="66">
        <v>-76.96814367</v>
      </c>
      <c r="H120" s="43">
        <v>1015.4</v>
      </c>
      <c r="I120" s="46">
        <v>977.34</v>
      </c>
      <c r="J120" s="44">
        <v>299.63704026299223</v>
      </c>
      <c r="K120" s="44">
        <v>478.8370402629922</v>
      </c>
      <c r="L120" s="44">
        <v>470.8370402629922</v>
      </c>
      <c r="M120" s="45">
        <v>474.8370402629922</v>
      </c>
      <c r="N120" s="46">
        <v>16.6</v>
      </c>
      <c r="O120" s="46">
        <v>46</v>
      </c>
      <c r="P120" s="46">
        <v>37.2</v>
      </c>
      <c r="Y120" s="60">
        <v>1.026</v>
      </c>
      <c r="AB120" s="60">
        <v>0.151</v>
      </c>
      <c r="AE120" s="49">
        <v>5.041</v>
      </c>
    </row>
    <row r="121" spans="1:31" ht="12.75">
      <c r="A121" s="1">
        <v>37416</v>
      </c>
      <c r="B121" s="40">
        <v>160</v>
      </c>
      <c r="C121" s="2">
        <v>0.523726881</v>
      </c>
      <c r="D121" s="55">
        <v>0.523726881</v>
      </c>
      <c r="E121" s="41">
        <v>0</v>
      </c>
      <c r="F121" s="66">
        <v>39.00925524</v>
      </c>
      <c r="G121" s="66">
        <v>-76.97486373</v>
      </c>
      <c r="H121" s="43">
        <v>1014.9</v>
      </c>
      <c r="I121" s="46">
        <v>976.84</v>
      </c>
      <c r="J121" s="44">
        <v>303.8863681412884</v>
      </c>
      <c r="K121" s="44">
        <v>483.0863681412884</v>
      </c>
      <c r="L121" s="44">
        <v>475.0863681412884</v>
      </c>
      <c r="M121" s="45">
        <v>479.0863681412884</v>
      </c>
      <c r="N121" s="46">
        <v>16.9</v>
      </c>
      <c r="O121" s="46">
        <v>45.1</v>
      </c>
      <c r="P121" s="46">
        <v>37.1</v>
      </c>
      <c r="R121" s="47">
        <v>1.926E-05</v>
      </c>
      <c r="S121" s="47">
        <v>1.288E-05</v>
      </c>
      <c r="T121" s="47">
        <v>8.714E-06</v>
      </c>
      <c r="U121" s="42">
        <v>950.4</v>
      </c>
      <c r="V121" s="42">
        <v>298.9</v>
      </c>
      <c r="W121" s="42">
        <v>297</v>
      </c>
      <c r="X121" s="42">
        <v>37.8</v>
      </c>
      <c r="Y121" s="60">
        <v>0.987</v>
      </c>
      <c r="AB121" s="60">
        <v>0.131</v>
      </c>
      <c r="AE121" s="49">
        <v>5.04</v>
      </c>
    </row>
    <row r="122" spans="1:31" ht="12.75">
      <c r="A122" s="1">
        <v>37416</v>
      </c>
      <c r="B122" s="40">
        <v>160</v>
      </c>
      <c r="C122" s="2">
        <v>0.523842573</v>
      </c>
      <c r="D122" s="55">
        <v>0.523842573</v>
      </c>
      <c r="E122" s="41">
        <v>0</v>
      </c>
      <c r="F122" s="66">
        <v>39.00713047</v>
      </c>
      <c r="G122" s="66">
        <v>-76.98147721</v>
      </c>
      <c r="H122" s="43">
        <v>1015.4</v>
      </c>
      <c r="I122" s="46">
        <v>977.34</v>
      </c>
      <c r="J122" s="44">
        <v>299.63704026299223</v>
      </c>
      <c r="K122" s="44">
        <v>478.8370402629922</v>
      </c>
      <c r="L122" s="44">
        <v>470.8370402629922</v>
      </c>
      <c r="M122" s="45">
        <v>474.8370402629922</v>
      </c>
      <c r="N122" s="46">
        <v>17.2</v>
      </c>
      <c r="O122" s="46">
        <v>44.7</v>
      </c>
      <c r="P122" s="46">
        <v>35.1</v>
      </c>
      <c r="Y122" s="60">
        <v>0.908</v>
      </c>
      <c r="AB122" s="60">
        <v>0.161</v>
      </c>
      <c r="AE122" s="49">
        <v>5.041</v>
      </c>
    </row>
    <row r="123" spans="1:31" ht="12.75">
      <c r="A123" s="1">
        <v>37416</v>
      </c>
      <c r="B123" s="40">
        <v>160</v>
      </c>
      <c r="C123" s="2">
        <v>0.523958325</v>
      </c>
      <c r="D123" s="55">
        <v>0.523958325</v>
      </c>
      <c r="E123" s="41">
        <v>0</v>
      </c>
      <c r="F123" s="66">
        <v>39.00467128</v>
      </c>
      <c r="G123" s="66">
        <v>-76.98792846</v>
      </c>
      <c r="H123" s="43">
        <v>1015.8</v>
      </c>
      <c r="I123" s="46">
        <v>977.74</v>
      </c>
      <c r="J123" s="44">
        <v>296.2391428929139</v>
      </c>
      <c r="K123" s="44">
        <v>475.4391428929139</v>
      </c>
      <c r="L123" s="44">
        <v>467.4391428929139</v>
      </c>
      <c r="M123" s="45">
        <v>471.4391428929139</v>
      </c>
      <c r="N123" s="46">
        <v>17</v>
      </c>
      <c r="O123" s="46">
        <v>44.8</v>
      </c>
      <c r="P123" s="46">
        <v>36.7</v>
      </c>
      <c r="Q123" s="62">
        <v>2.932</v>
      </c>
      <c r="Y123" s="60">
        <v>0.957</v>
      </c>
      <c r="AB123" s="60">
        <v>0.141</v>
      </c>
      <c r="AE123" s="49">
        <v>5.041</v>
      </c>
    </row>
    <row r="124" spans="1:31" ht="12.75">
      <c r="A124" s="1">
        <v>37416</v>
      </c>
      <c r="B124" s="40">
        <v>160</v>
      </c>
      <c r="C124" s="2">
        <v>0.524074078</v>
      </c>
      <c r="D124" s="55">
        <v>0.524074078</v>
      </c>
      <c r="E124" s="41">
        <v>0</v>
      </c>
      <c r="F124" s="66">
        <v>39.0019655</v>
      </c>
      <c r="G124" s="66">
        <v>-76.99449934</v>
      </c>
      <c r="H124" s="43">
        <v>1015</v>
      </c>
      <c r="I124" s="46">
        <v>976.94</v>
      </c>
      <c r="J124" s="44">
        <v>303.0363285893152</v>
      </c>
      <c r="K124" s="44">
        <v>482.2363285893152</v>
      </c>
      <c r="L124" s="44">
        <v>474.2363285893152</v>
      </c>
      <c r="M124" s="45">
        <v>478.2363285893152</v>
      </c>
      <c r="N124" s="46">
        <v>17.4</v>
      </c>
      <c r="O124" s="46">
        <v>43.4</v>
      </c>
      <c r="P124" s="46">
        <v>34.2</v>
      </c>
      <c r="R124" s="47">
        <v>1.941E-05</v>
      </c>
      <c r="S124" s="47">
        <v>1.29E-05</v>
      </c>
      <c r="T124" s="47">
        <v>8.816E-06</v>
      </c>
      <c r="U124" s="42">
        <v>950.9</v>
      </c>
      <c r="V124" s="42">
        <v>299</v>
      </c>
      <c r="W124" s="42">
        <v>297</v>
      </c>
      <c r="X124" s="42">
        <v>36.5</v>
      </c>
      <c r="Y124" s="60">
        <v>0.988</v>
      </c>
      <c r="AB124" s="60">
        <v>0.121</v>
      </c>
      <c r="AE124" s="49">
        <v>5.04</v>
      </c>
    </row>
    <row r="125" spans="1:31" ht="12.75">
      <c r="A125" s="1">
        <v>37416</v>
      </c>
      <c r="B125" s="40">
        <v>160</v>
      </c>
      <c r="C125" s="2">
        <v>0.52418983</v>
      </c>
      <c r="D125" s="55">
        <v>0.52418983</v>
      </c>
      <c r="E125" s="41">
        <v>0</v>
      </c>
      <c r="F125" s="66">
        <v>38.99930358</v>
      </c>
      <c r="G125" s="66">
        <v>-77.00104112</v>
      </c>
      <c r="H125" s="43">
        <v>1014.4</v>
      </c>
      <c r="I125" s="46">
        <v>976.34</v>
      </c>
      <c r="J125" s="44">
        <v>308.13787161428604</v>
      </c>
      <c r="K125" s="44">
        <v>487.33787161428603</v>
      </c>
      <c r="L125" s="44">
        <v>479.33787161428603</v>
      </c>
      <c r="M125" s="45">
        <v>483.33787161428603</v>
      </c>
      <c r="N125" s="46">
        <v>17.4</v>
      </c>
      <c r="O125" s="46">
        <v>43</v>
      </c>
      <c r="P125" s="46">
        <v>37.2</v>
      </c>
      <c r="Y125" s="60">
        <v>0.979</v>
      </c>
      <c r="AB125" s="60">
        <v>0.151</v>
      </c>
      <c r="AE125" s="49">
        <v>5.041</v>
      </c>
    </row>
    <row r="126" spans="1:31" ht="12.75">
      <c r="A126" s="1">
        <v>37416</v>
      </c>
      <c r="B126" s="40">
        <v>160</v>
      </c>
      <c r="C126" s="2">
        <v>0.524305582</v>
      </c>
      <c r="D126" s="55">
        <v>0.524305582</v>
      </c>
      <c r="E126" s="41">
        <v>0</v>
      </c>
      <c r="F126" s="66">
        <v>38.99687436</v>
      </c>
      <c r="G126" s="66">
        <v>-77.00757102</v>
      </c>
      <c r="H126" s="43">
        <v>1015.4</v>
      </c>
      <c r="I126" s="46">
        <v>977.34</v>
      </c>
      <c r="J126" s="44">
        <v>299.63704026299223</v>
      </c>
      <c r="K126" s="44">
        <v>478.8370402629922</v>
      </c>
      <c r="L126" s="44">
        <v>470.8370402629922</v>
      </c>
      <c r="M126" s="45">
        <v>474.8370402629922</v>
      </c>
      <c r="N126" s="46">
        <v>17.9</v>
      </c>
      <c r="O126" s="46">
        <v>41.9</v>
      </c>
      <c r="P126" s="46">
        <v>37.2</v>
      </c>
      <c r="Y126" s="60">
        <v>1.118</v>
      </c>
      <c r="AB126" s="60">
        <v>0.131</v>
      </c>
      <c r="AE126" s="49">
        <v>5.041</v>
      </c>
    </row>
    <row r="127" spans="1:31" ht="12.75">
      <c r="A127" s="1">
        <v>37416</v>
      </c>
      <c r="B127" s="40">
        <v>160</v>
      </c>
      <c r="C127" s="2">
        <v>0.524421275</v>
      </c>
      <c r="D127" s="55">
        <v>0.524421275</v>
      </c>
      <c r="E127" s="41">
        <v>0</v>
      </c>
      <c r="F127" s="66">
        <v>38.9942619</v>
      </c>
      <c r="G127" s="66">
        <v>-77.01406843</v>
      </c>
      <c r="H127" s="43">
        <v>1014.9</v>
      </c>
      <c r="I127" s="46">
        <v>976.84</v>
      </c>
      <c r="J127" s="44">
        <v>303.8863681412884</v>
      </c>
      <c r="K127" s="44">
        <v>483.0863681412884</v>
      </c>
      <c r="L127" s="44">
        <v>475.0863681412884</v>
      </c>
      <c r="M127" s="45">
        <v>479.0863681412884</v>
      </c>
      <c r="N127" s="46">
        <v>17.6</v>
      </c>
      <c r="O127" s="46">
        <v>41.9</v>
      </c>
      <c r="P127" s="46">
        <v>39.2</v>
      </c>
      <c r="R127" s="47">
        <v>1.747E-05</v>
      </c>
      <c r="S127" s="47">
        <v>1.295E-05</v>
      </c>
      <c r="T127" s="47">
        <v>9.044E-06</v>
      </c>
      <c r="U127" s="42">
        <v>950.4</v>
      </c>
      <c r="V127" s="42">
        <v>299.1</v>
      </c>
      <c r="W127" s="42">
        <v>297</v>
      </c>
      <c r="X127" s="42">
        <v>35.4</v>
      </c>
      <c r="Y127" s="60">
        <v>1.008</v>
      </c>
      <c r="AB127" s="60">
        <v>0.141</v>
      </c>
      <c r="AE127" s="49">
        <v>5.04</v>
      </c>
    </row>
    <row r="128" spans="1:31" ht="12.75">
      <c r="A128" s="1">
        <v>37416</v>
      </c>
      <c r="B128" s="40">
        <v>160</v>
      </c>
      <c r="C128" s="2">
        <v>0.524537027</v>
      </c>
      <c r="D128" s="55">
        <v>0.524537027</v>
      </c>
      <c r="E128" s="41">
        <v>0</v>
      </c>
      <c r="F128" s="66">
        <v>38.9916006</v>
      </c>
      <c r="G128" s="66">
        <v>-77.02069916</v>
      </c>
      <c r="H128" s="43">
        <v>1015.2</v>
      </c>
      <c r="I128" s="46">
        <v>977.14</v>
      </c>
      <c r="J128" s="44">
        <v>301.33651048545016</v>
      </c>
      <c r="K128" s="44">
        <v>480.53651048545015</v>
      </c>
      <c r="L128" s="44">
        <v>472.53651048545015</v>
      </c>
      <c r="M128" s="45">
        <v>476.53651048545015</v>
      </c>
      <c r="N128" s="46">
        <v>17.3</v>
      </c>
      <c r="O128" s="46">
        <v>42.8</v>
      </c>
      <c r="P128" s="46">
        <v>37.7</v>
      </c>
      <c r="Y128" s="60">
        <v>0.969</v>
      </c>
      <c r="AB128" s="60">
        <v>0.121</v>
      </c>
      <c r="AE128" s="49">
        <v>5.039</v>
      </c>
    </row>
    <row r="129" spans="1:31" ht="12.75">
      <c r="A129" s="1">
        <v>37416</v>
      </c>
      <c r="B129" s="40">
        <v>160</v>
      </c>
      <c r="C129" s="2">
        <v>0.524652779</v>
      </c>
      <c r="D129" s="55">
        <v>0.524652779</v>
      </c>
      <c r="E129" s="41">
        <v>0</v>
      </c>
      <c r="F129" s="66">
        <v>38.98959435</v>
      </c>
      <c r="G129" s="66">
        <v>-77.02755435</v>
      </c>
      <c r="H129" s="43">
        <v>1015.8</v>
      </c>
      <c r="I129" s="46">
        <v>977.74</v>
      </c>
      <c r="J129" s="44">
        <v>296.2391428929139</v>
      </c>
      <c r="K129" s="44">
        <v>475.4391428929139</v>
      </c>
      <c r="L129" s="44">
        <v>467.4391428929139</v>
      </c>
      <c r="M129" s="45">
        <v>471.4391428929139</v>
      </c>
      <c r="N129" s="46">
        <v>16.9</v>
      </c>
      <c r="O129" s="46">
        <v>44.8</v>
      </c>
      <c r="P129" s="46">
        <v>40.1</v>
      </c>
      <c r="Q129" s="62">
        <v>5.441</v>
      </c>
      <c r="Y129" s="60">
        <v>1.008</v>
      </c>
      <c r="AB129" s="60">
        <v>0.131</v>
      </c>
      <c r="AE129" s="49">
        <v>5.04</v>
      </c>
    </row>
    <row r="130" spans="1:31" ht="12.75">
      <c r="A130" s="1">
        <v>37416</v>
      </c>
      <c r="B130" s="40">
        <v>160</v>
      </c>
      <c r="C130" s="2">
        <v>0.524768531</v>
      </c>
      <c r="D130" s="55">
        <v>0.524768531</v>
      </c>
      <c r="E130" s="41">
        <v>0</v>
      </c>
      <c r="F130" s="66">
        <v>38.98826436</v>
      </c>
      <c r="G130" s="66">
        <v>-77.03471687</v>
      </c>
      <c r="H130" s="43">
        <v>1015.8</v>
      </c>
      <c r="I130" s="46">
        <v>977.74</v>
      </c>
      <c r="J130" s="44">
        <v>296.2391428929139</v>
      </c>
      <c r="K130" s="44">
        <v>475.4391428929139</v>
      </c>
      <c r="L130" s="44">
        <v>467.4391428929139</v>
      </c>
      <c r="M130" s="45">
        <v>471.4391428929139</v>
      </c>
      <c r="N130" s="46">
        <v>17.1</v>
      </c>
      <c r="O130" s="46">
        <v>45</v>
      </c>
      <c r="P130" s="46">
        <v>37.3</v>
      </c>
      <c r="R130" s="47">
        <v>3.988E-05</v>
      </c>
      <c r="S130" s="47">
        <v>3.742E-05</v>
      </c>
      <c r="T130" s="47">
        <v>3.385E-05</v>
      </c>
      <c r="U130" s="42">
        <v>950.9</v>
      </c>
      <c r="V130" s="42">
        <v>299.2</v>
      </c>
      <c r="W130" s="42">
        <v>296.9</v>
      </c>
      <c r="X130" s="42">
        <v>34.1</v>
      </c>
      <c r="Y130" s="60">
        <v>1.05</v>
      </c>
      <c r="AB130" s="60">
        <v>0.122</v>
      </c>
      <c r="AE130" s="49">
        <v>5.041</v>
      </c>
    </row>
    <row r="131" spans="1:31" ht="12.75">
      <c r="A131" s="1">
        <v>37416</v>
      </c>
      <c r="B131" s="40">
        <v>160</v>
      </c>
      <c r="C131" s="2">
        <v>0.524884284</v>
      </c>
      <c r="D131" s="55">
        <v>0.524884284</v>
      </c>
      <c r="E131" s="41">
        <v>0</v>
      </c>
      <c r="F131" s="66">
        <v>38.98741177</v>
      </c>
      <c r="G131" s="66">
        <v>-77.04199389</v>
      </c>
      <c r="H131" s="43">
        <v>1016.1</v>
      </c>
      <c r="I131" s="46">
        <v>978.04</v>
      </c>
      <c r="J131" s="44">
        <v>293.69163199584136</v>
      </c>
      <c r="K131" s="44">
        <v>472.89163199584135</v>
      </c>
      <c r="L131" s="44">
        <v>464.89163199584135</v>
      </c>
      <c r="M131" s="45">
        <v>468.89163199584135</v>
      </c>
      <c r="N131" s="46">
        <v>17.5</v>
      </c>
      <c r="O131" s="46">
        <v>43.8</v>
      </c>
      <c r="P131" s="46">
        <v>38.6</v>
      </c>
      <c r="Y131" s="60">
        <v>0.979</v>
      </c>
      <c r="AB131" s="60">
        <v>0.121</v>
      </c>
      <c r="AE131" s="49">
        <v>5.04</v>
      </c>
    </row>
    <row r="132" spans="1:31" ht="12.75">
      <c r="A132" s="1">
        <v>37416</v>
      </c>
      <c r="B132" s="40">
        <v>160</v>
      </c>
      <c r="C132" s="2">
        <v>0.524999976</v>
      </c>
      <c r="D132" s="55">
        <v>0.524999976</v>
      </c>
      <c r="E132" s="41">
        <v>0</v>
      </c>
      <c r="F132" s="66">
        <v>38.986651</v>
      </c>
      <c r="G132" s="66">
        <v>-77.0494555</v>
      </c>
      <c r="H132" s="43">
        <v>1016.1</v>
      </c>
      <c r="I132" s="46">
        <v>978.04</v>
      </c>
      <c r="J132" s="44">
        <v>293.69163199584136</v>
      </c>
      <c r="K132" s="44">
        <v>472.89163199584135</v>
      </c>
      <c r="L132" s="44">
        <v>464.89163199584135</v>
      </c>
      <c r="M132" s="45">
        <v>468.89163199584135</v>
      </c>
      <c r="N132" s="46">
        <v>17.1</v>
      </c>
      <c r="O132" s="46">
        <v>44.9</v>
      </c>
      <c r="P132" s="46">
        <v>36.1</v>
      </c>
      <c r="Y132" s="60">
        <v>1.124</v>
      </c>
      <c r="AB132" s="60">
        <v>0.129</v>
      </c>
      <c r="AE132" s="49">
        <v>5.04</v>
      </c>
    </row>
    <row r="133" spans="1:31" ht="12.75">
      <c r="A133" s="1">
        <v>37416</v>
      </c>
      <c r="B133" s="40">
        <v>160</v>
      </c>
      <c r="C133" s="2">
        <v>0.525115728</v>
      </c>
      <c r="D133" s="55">
        <v>0.525115728</v>
      </c>
      <c r="E133" s="41">
        <v>0</v>
      </c>
      <c r="F133" s="66">
        <v>38.98588048</v>
      </c>
      <c r="G133" s="66">
        <v>-77.05702108</v>
      </c>
      <c r="H133" s="43">
        <v>1016.2</v>
      </c>
      <c r="I133" s="46">
        <v>978.14</v>
      </c>
      <c r="J133" s="44">
        <v>292.84263534121476</v>
      </c>
      <c r="K133" s="44">
        <v>472.04263534121475</v>
      </c>
      <c r="L133" s="44">
        <v>464.04263534121475</v>
      </c>
      <c r="M133" s="45">
        <v>468.04263534121475</v>
      </c>
      <c r="N133" s="46">
        <v>17.2</v>
      </c>
      <c r="O133" s="46">
        <v>44.9</v>
      </c>
      <c r="P133" s="46">
        <v>37.6</v>
      </c>
      <c r="R133" s="47">
        <v>1.887E-05</v>
      </c>
      <c r="S133" s="47">
        <v>1.259E-05</v>
      </c>
      <c r="T133" s="47">
        <v>8.8E-06</v>
      </c>
      <c r="U133" s="42">
        <v>951.7</v>
      </c>
      <c r="V133" s="42">
        <v>299.3</v>
      </c>
      <c r="W133" s="42">
        <v>296.9</v>
      </c>
      <c r="X133" s="42">
        <v>33.8</v>
      </c>
      <c r="Y133" s="60">
        <v>1.049</v>
      </c>
      <c r="AB133" s="60">
        <v>0.131</v>
      </c>
      <c r="AE133" s="49">
        <v>5.04</v>
      </c>
    </row>
    <row r="134" spans="1:31" ht="12.75">
      <c r="A134" s="1">
        <v>37416</v>
      </c>
      <c r="B134" s="40">
        <v>160</v>
      </c>
      <c r="C134" s="2">
        <v>0.525231481</v>
      </c>
      <c r="D134" s="55">
        <v>0.525231481</v>
      </c>
      <c r="E134" s="41">
        <v>0</v>
      </c>
      <c r="F134" s="66">
        <v>38.98511861</v>
      </c>
      <c r="G134" s="66">
        <v>-77.06458109</v>
      </c>
      <c r="H134" s="43">
        <v>1015.6</v>
      </c>
      <c r="I134" s="46">
        <v>977.54</v>
      </c>
      <c r="J134" s="44">
        <v>297.9379177795712</v>
      </c>
      <c r="K134" s="44">
        <v>477.1379177795712</v>
      </c>
      <c r="L134" s="44">
        <v>469.1379177795712</v>
      </c>
      <c r="M134" s="45">
        <v>473.1379177795712</v>
      </c>
      <c r="N134" s="46">
        <v>17.4</v>
      </c>
      <c r="O134" s="46">
        <v>43.5</v>
      </c>
      <c r="P134" s="46">
        <v>34.2</v>
      </c>
      <c r="Y134" s="60">
        <v>0.999</v>
      </c>
      <c r="AB134" s="60">
        <v>0.091</v>
      </c>
      <c r="AE134" s="49">
        <v>5.041</v>
      </c>
    </row>
    <row r="135" spans="1:31" ht="12.75">
      <c r="A135" s="1">
        <v>37416</v>
      </c>
      <c r="B135" s="40">
        <v>160</v>
      </c>
      <c r="C135" s="2">
        <v>0.525347233</v>
      </c>
      <c r="D135" s="55">
        <v>0.525347233</v>
      </c>
      <c r="E135" s="41">
        <v>0</v>
      </c>
      <c r="F135" s="66">
        <v>38.98436507</v>
      </c>
      <c r="G135" s="66">
        <v>-77.07218893</v>
      </c>
      <c r="H135" s="43">
        <v>1015.4</v>
      </c>
      <c r="I135" s="46">
        <v>977.34</v>
      </c>
      <c r="J135" s="44">
        <v>299.63704026299223</v>
      </c>
      <c r="K135" s="44">
        <v>478.8370402629922</v>
      </c>
      <c r="L135" s="44">
        <v>470.8370402629922</v>
      </c>
      <c r="M135" s="45">
        <v>474.8370402629922</v>
      </c>
      <c r="N135" s="46">
        <v>17.2</v>
      </c>
      <c r="O135" s="46">
        <v>43.8</v>
      </c>
      <c r="P135" s="46">
        <v>37.1</v>
      </c>
      <c r="Q135" s="62">
        <v>2.584</v>
      </c>
      <c r="Y135" s="60">
        <v>1.007</v>
      </c>
      <c r="AB135" s="60">
        <v>0.121</v>
      </c>
      <c r="AE135" s="49">
        <v>5.04</v>
      </c>
    </row>
    <row r="136" spans="1:31" ht="12.75">
      <c r="A136" s="1">
        <v>37416</v>
      </c>
      <c r="B136" s="40">
        <v>160</v>
      </c>
      <c r="C136" s="2">
        <v>0.525462985</v>
      </c>
      <c r="D136" s="55">
        <v>0.525462985</v>
      </c>
      <c r="E136" s="41">
        <v>0</v>
      </c>
      <c r="F136" s="66">
        <v>38.98356358</v>
      </c>
      <c r="G136" s="66">
        <v>-77.0797159</v>
      </c>
      <c r="H136" s="43">
        <v>1016</v>
      </c>
      <c r="I136" s="46">
        <v>977.94</v>
      </c>
      <c r="J136" s="44">
        <v>294.5407154608288</v>
      </c>
      <c r="K136" s="44">
        <v>473.74071546082877</v>
      </c>
      <c r="L136" s="44">
        <v>465.74071546082877</v>
      </c>
      <c r="M136" s="45">
        <v>469.74071546082877</v>
      </c>
      <c r="N136" s="46">
        <v>17.4</v>
      </c>
      <c r="O136" s="46">
        <v>42.6</v>
      </c>
      <c r="P136" s="46">
        <v>35.7</v>
      </c>
      <c r="Y136" s="60">
        <v>1.099</v>
      </c>
      <c r="AB136" s="60">
        <v>0.131</v>
      </c>
      <c r="AE136" s="49">
        <v>5.04</v>
      </c>
    </row>
    <row r="137" spans="1:31" ht="12.75">
      <c r="A137" s="1">
        <v>37416</v>
      </c>
      <c r="B137" s="40">
        <v>160</v>
      </c>
      <c r="C137" s="2">
        <v>0.525578678</v>
      </c>
      <c r="D137" s="55">
        <v>0.525578678</v>
      </c>
      <c r="E137" s="41">
        <v>0</v>
      </c>
      <c r="F137" s="66">
        <v>38.98289156</v>
      </c>
      <c r="G137" s="66">
        <v>-77.0872877</v>
      </c>
      <c r="H137" s="43">
        <v>1016</v>
      </c>
      <c r="I137" s="46">
        <v>977.94</v>
      </c>
      <c r="J137" s="44">
        <v>294.5407154608288</v>
      </c>
      <c r="K137" s="44">
        <v>473.74071546082877</v>
      </c>
      <c r="L137" s="44">
        <v>465.74071546082877</v>
      </c>
      <c r="M137" s="45">
        <v>469.74071546082877</v>
      </c>
      <c r="N137" s="46">
        <v>17.4</v>
      </c>
      <c r="O137" s="46">
        <v>43.1</v>
      </c>
      <c r="P137" s="46">
        <v>38.2</v>
      </c>
      <c r="R137" s="47">
        <v>1.731E-05</v>
      </c>
      <c r="S137" s="47">
        <v>1.183E-05</v>
      </c>
      <c r="T137" s="47">
        <v>7.989E-06</v>
      </c>
      <c r="U137" s="42">
        <v>951.2</v>
      </c>
      <c r="V137" s="42">
        <v>299.4</v>
      </c>
      <c r="W137" s="42">
        <v>296.9</v>
      </c>
      <c r="X137" s="42">
        <v>33.4</v>
      </c>
      <c r="Y137" s="60">
        <v>1.099</v>
      </c>
      <c r="AB137" s="60">
        <v>0.101</v>
      </c>
      <c r="AE137" s="49">
        <v>5.041</v>
      </c>
    </row>
    <row r="138" spans="1:31" ht="12.75">
      <c r="A138" s="1">
        <v>37416</v>
      </c>
      <c r="B138" s="40">
        <v>160</v>
      </c>
      <c r="C138" s="2">
        <v>0.52569443</v>
      </c>
      <c r="D138" s="55">
        <v>0.52569443</v>
      </c>
      <c r="E138" s="41">
        <v>0</v>
      </c>
      <c r="F138" s="66">
        <v>38.98218686</v>
      </c>
      <c r="G138" s="66">
        <v>-77.09478424</v>
      </c>
      <c r="H138" s="43">
        <v>1015.8</v>
      </c>
      <c r="I138" s="46">
        <v>977.74</v>
      </c>
      <c r="J138" s="44">
        <v>296.2391428929139</v>
      </c>
      <c r="K138" s="44">
        <v>475.4391428929139</v>
      </c>
      <c r="L138" s="44">
        <v>467.4391428929139</v>
      </c>
      <c r="M138" s="45">
        <v>471.4391428929139</v>
      </c>
      <c r="N138" s="46">
        <v>17.5</v>
      </c>
      <c r="O138" s="46">
        <v>41.6</v>
      </c>
      <c r="P138" s="46">
        <v>37.3</v>
      </c>
      <c r="Y138" s="60">
        <v>0.999</v>
      </c>
      <c r="AB138" s="60">
        <v>0.122</v>
      </c>
      <c r="AE138" s="49">
        <v>5.041</v>
      </c>
    </row>
    <row r="139" spans="1:31" ht="12.75">
      <c r="A139" s="1">
        <v>37416</v>
      </c>
      <c r="B139" s="40">
        <v>160</v>
      </c>
      <c r="C139" s="2">
        <v>0.525810182</v>
      </c>
      <c r="D139" s="55">
        <v>0.525810182</v>
      </c>
      <c r="E139" s="41">
        <v>0</v>
      </c>
      <c r="F139" s="66">
        <v>38.98143682</v>
      </c>
      <c r="G139" s="66">
        <v>-77.10228668</v>
      </c>
      <c r="H139" s="43">
        <v>1016.4</v>
      </c>
      <c r="I139" s="46">
        <v>978.34</v>
      </c>
      <c r="J139" s="44">
        <v>291.14490239205617</v>
      </c>
      <c r="K139" s="44">
        <v>470.34490239205616</v>
      </c>
      <c r="L139" s="44">
        <v>462.34490239205616</v>
      </c>
      <c r="M139" s="45">
        <v>466.34490239205616</v>
      </c>
      <c r="N139" s="46">
        <v>17.6</v>
      </c>
      <c r="O139" s="46">
        <v>41.5</v>
      </c>
      <c r="P139" s="46">
        <v>38.7</v>
      </c>
      <c r="Y139" s="60">
        <v>1.017</v>
      </c>
      <c r="AB139" s="60">
        <v>0.101</v>
      </c>
      <c r="AE139" s="49">
        <v>5.042</v>
      </c>
    </row>
    <row r="140" spans="1:31" ht="12.75">
      <c r="A140" s="1">
        <v>37416</v>
      </c>
      <c r="B140" s="40">
        <v>160</v>
      </c>
      <c r="C140" s="2">
        <v>0.525925934</v>
      </c>
      <c r="D140" s="55">
        <v>0.525925934</v>
      </c>
      <c r="E140" s="41">
        <v>0</v>
      </c>
      <c r="F140" s="66">
        <v>38.98071266</v>
      </c>
      <c r="G140" s="66">
        <v>-77.10976818</v>
      </c>
      <c r="H140" s="43">
        <v>1016.8</v>
      </c>
      <c r="I140" s="46">
        <v>978.74</v>
      </c>
      <c r="J140" s="44">
        <v>287.7504774374802</v>
      </c>
      <c r="K140" s="44">
        <v>466.9504774374802</v>
      </c>
      <c r="L140" s="44">
        <v>458.9504774374802</v>
      </c>
      <c r="M140" s="45">
        <v>462.9504774374802</v>
      </c>
      <c r="N140" s="46">
        <v>17.3</v>
      </c>
      <c r="O140" s="46">
        <v>43.3</v>
      </c>
      <c r="P140" s="46">
        <v>37.7</v>
      </c>
      <c r="R140" s="47">
        <v>1.714E-05</v>
      </c>
      <c r="S140" s="47">
        <v>1.127E-05</v>
      </c>
      <c r="T140" s="47">
        <v>8.121E-06</v>
      </c>
      <c r="U140" s="42">
        <v>951.4</v>
      </c>
      <c r="V140" s="42">
        <v>299.5</v>
      </c>
      <c r="W140" s="42">
        <v>296.9</v>
      </c>
      <c r="X140" s="42">
        <v>32.9</v>
      </c>
      <c r="Y140" s="60">
        <v>1.019</v>
      </c>
      <c r="AB140" s="60">
        <v>0.111</v>
      </c>
      <c r="AE140" s="49">
        <v>5.042</v>
      </c>
    </row>
    <row r="141" spans="1:31" ht="12.75">
      <c r="A141" s="1">
        <v>37416</v>
      </c>
      <c r="B141" s="40">
        <v>160</v>
      </c>
      <c r="C141" s="2">
        <v>0.526041687</v>
      </c>
      <c r="D141" s="55">
        <v>0.526041687</v>
      </c>
      <c r="E141" s="41">
        <v>0</v>
      </c>
      <c r="F141" s="66">
        <v>38.97996413</v>
      </c>
      <c r="G141" s="66">
        <v>-77.11733875</v>
      </c>
      <c r="H141" s="43">
        <v>1016.5</v>
      </c>
      <c r="I141" s="46">
        <v>978.44</v>
      </c>
      <c r="J141" s="44">
        <v>290.29616606204144</v>
      </c>
      <c r="K141" s="44">
        <v>469.4961660620414</v>
      </c>
      <c r="L141" s="44">
        <v>461.4961660620414</v>
      </c>
      <c r="M141" s="45">
        <v>465.4961660620414</v>
      </c>
      <c r="N141" s="46">
        <v>17.5</v>
      </c>
      <c r="O141" s="46">
        <v>42.5</v>
      </c>
      <c r="P141" s="46">
        <v>40.2</v>
      </c>
      <c r="Q141" s="62">
        <v>3.697</v>
      </c>
      <c r="Y141" s="60">
        <v>1.008</v>
      </c>
      <c r="AB141" s="60">
        <v>0.112</v>
      </c>
      <c r="AE141" s="49">
        <v>5.039</v>
      </c>
    </row>
    <row r="142" spans="1:31" ht="12.75">
      <c r="A142" s="1">
        <v>37416</v>
      </c>
      <c r="B142" s="40">
        <v>160</v>
      </c>
      <c r="C142" s="2">
        <v>0.526157379</v>
      </c>
      <c r="D142" s="55">
        <v>0.526157379</v>
      </c>
      <c r="E142" s="41">
        <v>0</v>
      </c>
      <c r="F142" s="66">
        <v>38.97923361</v>
      </c>
      <c r="G142" s="66">
        <v>-77.12488911</v>
      </c>
      <c r="H142" s="43">
        <v>1015.9</v>
      </c>
      <c r="I142" s="46">
        <v>977.84</v>
      </c>
      <c r="J142" s="44">
        <v>295.3898857539336</v>
      </c>
      <c r="K142" s="44">
        <v>474.5898857539336</v>
      </c>
      <c r="L142" s="44">
        <v>466.5898857539336</v>
      </c>
      <c r="M142" s="45">
        <v>470.5898857539336</v>
      </c>
      <c r="N142" s="46">
        <v>17.4</v>
      </c>
      <c r="O142" s="46">
        <v>42.1</v>
      </c>
      <c r="P142" s="46">
        <v>37.1</v>
      </c>
      <c r="Y142" s="60">
        <v>1.068</v>
      </c>
      <c r="AB142" s="60">
        <v>0.091</v>
      </c>
      <c r="AE142" s="49">
        <v>5.041</v>
      </c>
    </row>
    <row r="143" spans="1:31" ht="12.75">
      <c r="A143" s="1">
        <v>37416</v>
      </c>
      <c r="B143" s="40">
        <v>160</v>
      </c>
      <c r="C143" s="2">
        <v>0.526273131</v>
      </c>
      <c r="D143" s="55">
        <v>0.526273131</v>
      </c>
      <c r="E143" s="41">
        <v>0</v>
      </c>
      <c r="F143" s="66">
        <v>38.97860861</v>
      </c>
      <c r="G143" s="66">
        <v>-77.13250257</v>
      </c>
      <c r="H143" s="43">
        <v>1016.1</v>
      </c>
      <c r="I143" s="46">
        <v>978.04</v>
      </c>
      <c r="J143" s="44">
        <v>293.69163199584136</v>
      </c>
      <c r="K143" s="44">
        <v>472.89163199584135</v>
      </c>
      <c r="L143" s="44">
        <v>464.89163199584135</v>
      </c>
      <c r="M143" s="45">
        <v>468.89163199584135</v>
      </c>
      <c r="N143" s="46">
        <v>17.6</v>
      </c>
      <c r="O143" s="46">
        <v>41.1</v>
      </c>
      <c r="P143" s="46">
        <v>40.1</v>
      </c>
      <c r="R143" s="47">
        <v>1.728E-05</v>
      </c>
      <c r="S143" s="47">
        <v>1.134E-05</v>
      </c>
      <c r="T143" s="47">
        <v>7.681E-06</v>
      </c>
      <c r="U143" s="42">
        <v>951.8</v>
      </c>
      <c r="V143" s="42">
        <v>299.5</v>
      </c>
      <c r="W143" s="42">
        <v>296.9</v>
      </c>
      <c r="X143" s="42">
        <v>32</v>
      </c>
      <c r="Y143" s="60">
        <v>1.068</v>
      </c>
      <c r="AB143" s="60">
        <v>0.091</v>
      </c>
      <c r="AE143" s="49">
        <v>5.041</v>
      </c>
    </row>
    <row r="144" spans="1:31" ht="12.75">
      <c r="A144" s="1">
        <v>37416</v>
      </c>
      <c r="B144" s="40">
        <v>160</v>
      </c>
      <c r="C144" s="2">
        <v>0.526388884</v>
      </c>
      <c r="D144" s="55">
        <v>0.526388884</v>
      </c>
      <c r="E144" s="41">
        <v>0</v>
      </c>
      <c r="F144" s="66">
        <v>38.97830019</v>
      </c>
      <c r="G144" s="66">
        <v>-77.14009013</v>
      </c>
      <c r="H144" s="43">
        <v>1015.6</v>
      </c>
      <c r="I144" s="46">
        <v>977.54</v>
      </c>
      <c r="J144" s="44">
        <v>297.9379177795712</v>
      </c>
      <c r="K144" s="44">
        <v>477.1379177795712</v>
      </c>
      <c r="L144" s="44">
        <v>469.1379177795712</v>
      </c>
      <c r="M144" s="45">
        <v>473.1379177795712</v>
      </c>
      <c r="N144" s="46">
        <v>17.5</v>
      </c>
      <c r="O144" s="46">
        <v>40.8</v>
      </c>
      <c r="P144" s="46">
        <v>37.2</v>
      </c>
      <c r="Y144" s="60">
        <v>1.079</v>
      </c>
      <c r="AB144" s="60">
        <v>0.101</v>
      </c>
      <c r="AE144" s="49">
        <v>5.041</v>
      </c>
    </row>
    <row r="145" spans="1:31" ht="12.75">
      <c r="A145" s="1">
        <v>37416</v>
      </c>
      <c r="B145" s="40">
        <v>160</v>
      </c>
      <c r="C145" s="2">
        <v>0.526504636</v>
      </c>
      <c r="D145" s="55">
        <v>0.526504636</v>
      </c>
      <c r="E145" s="41">
        <v>0</v>
      </c>
      <c r="F145" s="66">
        <v>38.97811518</v>
      </c>
      <c r="G145" s="66">
        <v>-77.14776411</v>
      </c>
      <c r="H145" s="43">
        <v>1016.9</v>
      </c>
      <c r="I145" s="46">
        <v>978.84</v>
      </c>
      <c r="J145" s="44">
        <v>286.9020879587124</v>
      </c>
      <c r="K145" s="44">
        <v>466.1020879587124</v>
      </c>
      <c r="L145" s="44">
        <v>458.1020879587124</v>
      </c>
      <c r="M145" s="45">
        <v>462.1020879587124</v>
      </c>
      <c r="N145" s="46">
        <v>17.7</v>
      </c>
      <c r="O145" s="46">
        <v>40.8</v>
      </c>
      <c r="P145" s="46">
        <v>39.7</v>
      </c>
      <c r="Y145" s="60">
        <v>1.069</v>
      </c>
      <c r="AB145" s="60">
        <v>0.111</v>
      </c>
      <c r="AE145" s="49">
        <v>5.041</v>
      </c>
    </row>
    <row r="146" spans="1:31" ht="12.75">
      <c r="A146" s="1">
        <v>37416</v>
      </c>
      <c r="B146" s="40">
        <v>160</v>
      </c>
      <c r="C146" s="2">
        <v>0.526620388</v>
      </c>
      <c r="D146" s="55">
        <v>0.526620388</v>
      </c>
      <c r="E146" s="41">
        <v>0</v>
      </c>
      <c r="F146" s="66">
        <v>38.97776866</v>
      </c>
      <c r="G146" s="66">
        <v>-77.15533272</v>
      </c>
      <c r="H146" s="43">
        <v>1017</v>
      </c>
      <c r="I146" s="46">
        <v>978.94</v>
      </c>
      <c r="J146" s="44">
        <v>286.05378514846547</v>
      </c>
      <c r="K146" s="44">
        <v>465.25378514846545</v>
      </c>
      <c r="L146" s="44">
        <v>457.25378514846545</v>
      </c>
      <c r="M146" s="45">
        <v>461.25378514846545</v>
      </c>
      <c r="N146" s="46">
        <v>17.8</v>
      </c>
      <c r="O146" s="46">
        <v>39.9</v>
      </c>
      <c r="P146" s="46">
        <v>38.1</v>
      </c>
      <c r="R146" s="47">
        <v>1.677E-05</v>
      </c>
      <c r="S146" s="47">
        <v>1.162E-05</v>
      </c>
      <c r="T146" s="47">
        <v>7.456E-06</v>
      </c>
      <c r="U146" s="42">
        <v>951.6</v>
      </c>
      <c r="V146" s="42">
        <v>299.6</v>
      </c>
      <c r="W146" s="42">
        <v>296.9</v>
      </c>
      <c r="X146" s="42">
        <v>31.4</v>
      </c>
      <c r="Y146" s="60">
        <v>0.929</v>
      </c>
      <c r="AB146" s="60">
        <v>0.101</v>
      </c>
      <c r="AE146" s="49">
        <v>5.041</v>
      </c>
    </row>
    <row r="147" spans="1:31" ht="12.75">
      <c r="A147" s="1">
        <v>37416</v>
      </c>
      <c r="B147" s="40">
        <v>160</v>
      </c>
      <c r="C147" s="2">
        <v>0.52673614</v>
      </c>
      <c r="D147" s="55">
        <v>0.52673614</v>
      </c>
      <c r="E147" s="41">
        <v>0</v>
      </c>
      <c r="F147" s="66">
        <v>38.97652296</v>
      </c>
      <c r="G147" s="66">
        <v>-77.16298737</v>
      </c>
      <c r="H147" s="43">
        <v>1016</v>
      </c>
      <c r="I147" s="46">
        <v>977.94</v>
      </c>
      <c r="J147" s="44">
        <v>294.5407154608288</v>
      </c>
      <c r="K147" s="44">
        <v>473.74071546082877</v>
      </c>
      <c r="L147" s="44">
        <v>465.74071546082877</v>
      </c>
      <c r="M147" s="45">
        <v>469.74071546082877</v>
      </c>
      <c r="N147" s="46">
        <v>18</v>
      </c>
      <c r="O147" s="46">
        <v>38.2</v>
      </c>
      <c r="P147" s="46">
        <v>40.6</v>
      </c>
      <c r="Q147" s="62">
        <v>2.586</v>
      </c>
      <c r="Y147" s="60">
        <v>1.006</v>
      </c>
      <c r="AB147" s="60">
        <v>0.081</v>
      </c>
      <c r="AE147" s="49">
        <v>5.041</v>
      </c>
    </row>
    <row r="148" spans="1:31" ht="12.75">
      <c r="A148" s="1">
        <v>37416</v>
      </c>
      <c r="B148" s="40">
        <v>160</v>
      </c>
      <c r="C148" s="2">
        <v>0.526851833</v>
      </c>
      <c r="D148" s="55">
        <v>0.526851833</v>
      </c>
      <c r="E148" s="41">
        <v>0</v>
      </c>
      <c r="F148" s="66">
        <v>38.97539292</v>
      </c>
      <c r="G148" s="66">
        <v>-77.1705808</v>
      </c>
      <c r="H148" s="43">
        <v>1017.3</v>
      </c>
      <c r="I148" s="46">
        <v>979.24</v>
      </c>
      <c r="J148" s="44">
        <v>283.509396551819</v>
      </c>
      <c r="K148" s="44">
        <v>462.709396551819</v>
      </c>
      <c r="L148" s="44">
        <v>454.709396551819</v>
      </c>
      <c r="M148" s="45">
        <v>458.709396551819</v>
      </c>
      <c r="N148" s="46">
        <v>17.8</v>
      </c>
      <c r="O148" s="46">
        <v>39.3</v>
      </c>
      <c r="P148" s="46">
        <v>39.1</v>
      </c>
      <c r="Y148" s="60">
        <v>1.098</v>
      </c>
      <c r="AB148" s="60">
        <v>0.11</v>
      </c>
      <c r="AE148" s="49">
        <v>5.041</v>
      </c>
    </row>
    <row r="149" spans="1:31" ht="12.75">
      <c r="A149" s="1">
        <v>37416</v>
      </c>
      <c r="B149" s="40">
        <v>160</v>
      </c>
      <c r="C149" s="2">
        <v>0.526967585</v>
      </c>
      <c r="D149" s="55">
        <v>0.526967585</v>
      </c>
      <c r="E149" s="41">
        <v>0</v>
      </c>
      <c r="F149" s="66">
        <v>38.97439793</v>
      </c>
      <c r="G149" s="66">
        <v>-77.17815571</v>
      </c>
      <c r="H149" s="43">
        <v>1016.8</v>
      </c>
      <c r="I149" s="46">
        <v>978.74</v>
      </c>
      <c r="J149" s="44">
        <v>287.7504774374802</v>
      </c>
      <c r="K149" s="44">
        <v>466.9504774374802</v>
      </c>
      <c r="L149" s="44">
        <v>458.9504774374802</v>
      </c>
      <c r="M149" s="45">
        <v>462.9504774374802</v>
      </c>
      <c r="N149" s="46">
        <v>17.9</v>
      </c>
      <c r="O149" s="46">
        <v>38.6</v>
      </c>
      <c r="P149" s="46">
        <v>42.2</v>
      </c>
      <c r="R149" s="47">
        <v>1.689E-05</v>
      </c>
      <c r="S149" s="47">
        <v>1.126E-05</v>
      </c>
      <c r="T149" s="47">
        <v>7.596E-06</v>
      </c>
      <c r="U149" s="42">
        <v>952</v>
      </c>
      <c r="V149" s="42">
        <v>299.6</v>
      </c>
      <c r="W149" s="42">
        <v>296.9</v>
      </c>
      <c r="X149" s="42">
        <v>30.7</v>
      </c>
      <c r="Y149" s="60">
        <v>1.027</v>
      </c>
      <c r="AB149" s="60">
        <v>0.092</v>
      </c>
      <c r="AE149" s="49">
        <v>5.042</v>
      </c>
    </row>
    <row r="150" spans="1:31" ht="12.75">
      <c r="A150" s="1">
        <v>37416</v>
      </c>
      <c r="B150" s="40">
        <v>160</v>
      </c>
      <c r="C150" s="2">
        <v>0.527083337</v>
      </c>
      <c r="D150" s="55">
        <v>0.527083337</v>
      </c>
      <c r="E150" s="41">
        <v>0</v>
      </c>
      <c r="F150" s="66">
        <v>38.97350887</v>
      </c>
      <c r="G150" s="66">
        <v>-77.18568392</v>
      </c>
      <c r="H150" s="43">
        <v>1016.8</v>
      </c>
      <c r="I150" s="46">
        <v>978.74</v>
      </c>
      <c r="J150" s="44">
        <v>287.7504774374802</v>
      </c>
      <c r="K150" s="44">
        <v>466.9504774374802</v>
      </c>
      <c r="L150" s="44">
        <v>458.9504774374802</v>
      </c>
      <c r="M150" s="45">
        <v>462.9504774374802</v>
      </c>
      <c r="N150" s="46">
        <v>17.8</v>
      </c>
      <c r="O150" s="46">
        <v>38.4</v>
      </c>
      <c r="P150" s="46">
        <v>39.1</v>
      </c>
      <c r="Y150" s="60">
        <v>1.049</v>
      </c>
      <c r="AB150" s="60">
        <v>0.101</v>
      </c>
      <c r="AE150" s="49">
        <v>5.041</v>
      </c>
    </row>
    <row r="151" spans="1:31" ht="12.75">
      <c r="A151" s="1">
        <v>37416</v>
      </c>
      <c r="B151" s="40">
        <v>160</v>
      </c>
      <c r="C151" s="2">
        <v>0.52719909</v>
      </c>
      <c r="D151" s="55">
        <v>0.52719909</v>
      </c>
      <c r="E151" s="41">
        <v>0</v>
      </c>
      <c r="F151" s="66">
        <v>38.97272712</v>
      </c>
      <c r="G151" s="66">
        <v>-77.193282</v>
      </c>
      <c r="H151" s="43">
        <v>1016.9</v>
      </c>
      <c r="I151" s="46">
        <v>978.84</v>
      </c>
      <c r="J151" s="44">
        <v>286.9020879587124</v>
      </c>
      <c r="K151" s="44">
        <v>466.1020879587124</v>
      </c>
      <c r="L151" s="44">
        <v>458.1020879587124</v>
      </c>
      <c r="M151" s="45">
        <v>462.1020879587124</v>
      </c>
      <c r="N151" s="46">
        <v>17.6</v>
      </c>
      <c r="O151" s="46">
        <v>39.5</v>
      </c>
      <c r="P151" s="46">
        <v>41.7</v>
      </c>
      <c r="Y151" s="60">
        <v>1.099</v>
      </c>
      <c r="AB151" s="60">
        <v>0.101</v>
      </c>
      <c r="AE151" s="49">
        <v>5.041</v>
      </c>
    </row>
    <row r="152" spans="1:31" ht="12.75">
      <c r="A152" s="1">
        <v>37416</v>
      </c>
      <c r="B152" s="40">
        <v>160</v>
      </c>
      <c r="C152" s="2">
        <v>0.527314842</v>
      </c>
      <c r="D152" s="55">
        <v>0.527314842</v>
      </c>
      <c r="E152" s="41">
        <v>0</v>
      </c>
      <c r="F152" s="66">
        <v>38.97198627</v>
      </c>
      <c r="G152" s="66">
        <v>-77.20088822</v>
      </c>
      <c r="H152" s="43">
        <v>1015.3</v>
      </c>
      <c r="I152" s="46">
        <v>977.24</v>
      </c>
      <c r="J152" s="44">
        <v>300.48673189794687</v>
      </c>
      <c r="K152" s="44">
        <v>479.68673189794686</v>
      </c>
      <c r="L152" s="44">
        <v>471.68673189794686</v>
      </c>
      <c r="M152" s="45">
        <v>475.68673189794686</v>
      </c>
      <c r="N152" s="46">
        <v>17.7</v>
      </c>
      <c r="O152" s="46">
        <v>38.9</v>
      </c>
      <c r="P152" s="46">
        <v>38.6</v>
      </c>
      <c r="R152" s="47">
        <v>1.759E-05</v>
      </c>
      <c r="S152" s="47">
        <v>1.12E-05</v>
      </c>
      <c r="T152" s="47">
        <v>7.253E-06</v>
      </c>
      <c r="U152" s="42">
        <v>952</v>
      </c>
      <c r="V152" s="42">
        <v>299.7</v>
      </c>
      <c r="W152" s="42">
        <v>296.9</v>
      </c>
      <c r="X152" s="42">
        <v>29.8</v>
      </c>
      <c r="Y152" s="60">
        <v>1.017</v>
      </c>
      <c r="AB152" s="60">
        <v>0.078</v>
      </c>
      <c r="AE152" s="49">
        <v>5.04</v>
      </c>
    </row>
    <row r="153" spans="1:31" ht="12.75">
      <c r="A153" s="1">
        <v>37416</v>
      </c>
      <c r="B153" s="40">
        <v>160</v>
      </c>
      <c r="C153" s="2">
        <v>0.527430534</v>
      </c>
      <c r="D153" s="55">
        <v>0.527430534</v>
      </c>
      <c r="E153" s="41">
        <v>0</v>
      </c>
      <c r="F153" s="66">
        <v>38.97132613</v>
      </c>
      <c r="G153" s="66">
        <v>-77.20851721</v>
      </c>
      <c r="H153" s="43">
        <v>1014.7</v>
      </c>
      <c r="I153" s="46">
        <v>976.64</v>
      </c>
      <c r="J153" s="44">
        <v>305.5867083343799</v>
      </c>
      <c r="K153" s="44">
        <v>484.7867083343799</v>
      </c>
      <c r="L153" s="44">
        <v>476.7867083343799</v>
      </c>
      <c r="M153" s="45">
        <v>480.7867083343799</v>
      </c>
      <c r="N153" s="46">
        <v>18.5</v>
      </c>
      <c r="O153" s="46">
        <v>34.6</v>
      </c>
      <c r="P153" s="46">
        <v>41.6</v>
      </c>
      <c r="Q153" s="62">
        <v>1.751</v>
      </c>
      <c r="Y153" s="60">
        <v>1.017</v>
      </c>
      <c r="AB153" s="60">
        <v>0.111</v>
      </c>
      <c r="AE153" s="49">
        <v>5.04</v>
      </c>
    </row>
    <row r="154" spans="1:31" ht="12.75">
      <c r="A154" s="1">
        <v>37416</v>
      </c>
      <c r="B154" s="40">
        <v>160</v>
      </c>
      <c r="C154" s="2">
        <v>0.527546287</v>
      </c>
      <c r="D154" s="55">
        <v>0.527546287</v>
      </c>
      <c r="E154" s="41">
        <v>0</v>
      </c>
      <c r="F154" s="66">
        <v>38.97084363</v>
      </c>
      <c r="G154" s="66">
        <v>-77.21598052</v>
      </c>
      <c r="H154" s="43">
        <v>1013.7</v>
      </c>
      <c r="I154" s="46">
        <v>975.64</v>
      </c>
      <c r="J154" s="44">
        <v>314.09363572004054</v>
      </c>
      <c r="K154" s="44">
        <v>493.2936357200405</v>
      </c>
      <c r="L154" s="44">
        <v>485.2936357200405</v>
      </c>
      <c r="M154" s="45">
        <v>489.2936357200405</v>
      </c>
      <c r="N154" s="46">
        <v>18.2</v>
      </c>
      <c r="O154" s="46">
        <v>37.2</v>
      </c>
      <c r="P154" s="46">
        <v>40.1</v>
      </c>
      <c r="Y154" s="60">
        <v>1.046</v>
      </c>
      <c r="AB154" s="60">
        <v>0.08</v>
      </c>
      <c r="AE154" s="49">
        <v>5.029</v>
      </c>
    </row>
    <row r="155" spans="1:31" ht="12.75">
      <c r="A155" s="1">
        <v>37416</v>
      </c>
      <c r="B155" s="40">
        <v>160</v>
      </c>
      <c r="C155" s="2">
        <v>0.527662039</v>
      </c>
      <c r="D155" s="55">
        <v>0.527662039</v>
      </c>
      <c r="E155" s="41">
        <v>0</v>
      </c>
      <c r="F155" s="66">
        <v>38.97055526</v>
      </c>
      <c r="G155" s="66">
        <v>-77.22342929</v>
      </c>
      <c r="H155" s="43">
        <v>1015.3</v>
      </c>
      <c r="I155" s="46">
        <v>977.24</v>
      </c>
      <c r="J155" s="44">
        <v>300.48673189794687</v>
      </c>
      <c r="K155" s="44">
        <v>479.68673189794686</v>
      </c>
      <c r="L155" s="44">
        <v>471.68673189794686</v>
      </c>
      <c r="M155" s="45">
        <v>475.68673189794686</v>
      </c>
      <c r="N155" s="46">
        <v>18.7</v>
      </c>
      <c r="O155" s="46">
        <v>36.6</v>
      </c>
      <c r="P155" s="46">
        <v>44.6</v>
      </c>
      <c r="R155" s="47">
        <v>1.615E-05</v>
      </c>
      <c r="S155" s="47">
        <v>1.124E-05</v>
      </c>
      <c r="T155" s="47">
        <v>7.581E-06</v>
      </c>
      <c r="U155" s="42">
        <v>950.4</v>
      </c>
      <c r="V155" s="42">
        <v>299.8</v>
      </c>
      <c r="W155" s="42">
        <v>296.9</v>
      </c>
      <c r="X155" s="42">
        <v>29</v>
      </c>
      <c r="Y155" s="60">
        <v>0.987</v>
      </c>
      <c r="AB155" s="60">
        <v>0.101</v>
      </c>
      <c r="AE155" s="49">
        <v>5.041</v>
      </c>
    </row>
    <row r="156" spans="1:31" ht="12.75">
      <c r="A156" s="1">
        <v>37416</v>
      </c>
      <c r="B156" s="40">
        <v>160</v>
      </c>
      <c r="C156" s="2">
        <v>0.527777791</v>
      </c>
      <c r="D156" s="55">
        <v>0.527777791</v>
      </c>
      <c r="E156" s="41">
        <v>0</v>
      </c>
      <c r="F156" s="66">
        <v>38.97030104</v>
      </c>
      <c r="G156" s="66">
        <v>-77.23091221</v>
      </c>
      <c r="H156" s="43">
        <v>1015.9</v>
      </c>
      <c r="I156" s="46">
        <v>977.84</v>
      </c>
      <c r="J156" s="44">
        <v>295.3898857539336</v>
      </c>
      <c r="K156" s="44">
        <v>474.5898857539336</v>
      </c>
      <c r="L156" s="44">
        <v>466.5898857539336</v>
      </c>
      <c r="M156" s="45">
        <v>470.5898857539336</v>
      </c>
      <c r="N156" s="46">
        <v>18.2</v>
      </c>
      <c r="O156" s="46">
        <v>34.8</v>
      </c>
      <c r="P156" s="46">
        <v>43.1</v>
      </c>
      <c r="Y156" s="60">
        <v>1.037</v>
      </c>
      <c r="AB156" s="60">
        <v>0.091</v>
      </c>
      <c r="AE156" s="49">
        <v>5.041</v>
      </c>
    </row>
    <row r="157" spans="1:31" ht="12.75">
      <c r="A157" s="1">
        <v>37416</v>
      </c>
      <c r="B157" s="40">
        <v>160</v>
      </c>
      <c r="C157" s="2">
        <v>0.527893543</v>
      </c>
      <c r="D157" s="55">
        <v>0.527893543</v>
      </c>
      <c r="E157" s="41">
        <v>0</v>
      </c>
      <c r="F157" s="66">
        <v>38.96998519</v>
      </c>
      <c r="G157" s="66">
        <v>-77.23839529</v>
      </c>
      <c r="H157" s="43">
        <v>1016.1</v>
      </c>
      <c r="I157" s="46">
        <v>978.04</v>
      </c>
      <c r="J157" s="44">
        <v>293.69163199584136</v>
      </c>
      <c r="K157" s="44">
        <v>472.89163199584135</v>
      </c>
      <c r="L157" s="44">
        <v>464.89163199584135</v>
      </c>
      <c r="M157" s="45">
        <v>468.89163199584135</v>
      </c>
      <c r="N157" s="46">
        <v>18.5</v>
      </c>
      <c r="O157" s="46">
        <v>33.9</v>
      </c>
      <c r="P157" s="46">
        <v>46.1</v>
      </c>
      <c r="Y157" s="60">
        <v>1.058</v>
      </c>
      <c r="AB157" s="60">
        <v>0.09</v>
      </c>
      <c r="AE157" s="49">
        <v>5.041</v>
      </c>
    </row>
    <row r="158" spans="1:31" ht="12.75">
      <c r="A158" s="1">
        <v>37416</v>
      </c>
      <c r="B158" s="40">
        <v>160</v>
      </c>
      <c r="C158" s="2">
        <v>0.528009236</v>
      </c>
      <c r="D158" s="55">
        <v>0.528009236</v>
      </c>
      <c r="E158" s="41">
        <v>0</v>
      </c>
      <c r="F158" s="66">
        <v>38.96958405</v>
      </c>
      <c r="G158" s="66">
        <v>-77.24584881</v>
      </c>
      <c r="H158" s="43">
        <v>1016.6</v>
      </c>
      <c r="I158" s="46">
        <v>978.54</v>
      </c>
      <c r="J158" s="44">
        <v>289.4475164714253</v>
      </c>
      <c r="K158" s="44">
        <v>468.64751647142526</v>
      </c>
      <c r="L158" s="44">
        <v>460.64751647142526</v>
      </c>
      <c r="M158" s="45">
        <v>464.64751647142526</v>
      </c>
      <c r="N158" s="46">
        <v>18.2</v>
      </c>
      <c r="O158" s="46">
        <v>35.2</v>
      </c>
      <c r="P158" s="46">
        <v>43.6</v>
      </c>
      <c r="Y158" s="60">
        <v>1.088</v>
      </c>
      <c r="AB158" s="60">
        <v>0.091</v>
      </c>
      <c r="AE158" s="49">
        <v>5.041</v>
      </c>
    </row>
    <row r="159" spans="1:31" ht="12.75">
      <c r="A159" s="1">
        <v>37416</v>
      </c>
      <c r="B159" s="40">
        <v>160</v>
      </c>
      <c r="C159" s="2">
        <v>0.528124988</v>
      </c>
      <c r="D159" s="55">
        <v>0.528124988</v>
      </c>
      <c r="E159" s="41">
        <v>0</v>
      </c>
      <c r="F159" s="66">
        <v>38.96897978</v>
      </c>
      <c r="G159" s="66">
        <v>-77.25332933</v>
      </c>
      <c r="H159" s="43">
        <v>1015.6</v>
      </c>
      <c r="I159" s="46">
        <v>977.54</v>
      </c>
      <c r="J159" s="44">
        <v>297.9379177795712</v>
      </c>
      <c r="K159" s="44">
        <v>477.1379177795712</v>
      </c>
      <c r="L159" s="44">
        <v>469.1379177795712</v>
      </c>
      <c r="M159" s="45">
        <v>473.1379177795712</v>
      </c>
      <c r="N159" s="46">
        <v>18.6</v>
      </c>
      <c r="O159" s="46">
        <v>34.4</v>
      </c>
      <c r="P159" s="46">
        <v>45.6</v>
      </c>
      <c r="Q159" s="62">
        <v>5.748</v>
      </c>
      <c r="R159" s="47">
        <v>1.67E-05</v>
      </c>
      <c r="S159" s="47">
        <v>1.134E-05</v>
      </c>
      <c r="T159" s="47">
        <v>7.485E-06</v>
      </c>
      <c r="U159" s="42">
        <v>951.6</v>
      </c>
      <c r="V159" s="42">
        <v>299.8</v>
      </c>
      <c r="W159" s="42">
        <v>296.9</v>
      </c>
      <c r="X159" s="42">
        <v>28.1</v>
      </c>
      <c r="Y159" s="60">
        <v>1.118</v>
      </c>
      <c r="AB159" s="60">
        <v>0.111</v>
      </c>
      <c r="AE159" s="49">
        <v>5.041</v>
      </c>
    </row>
    <row r="160" spans="1:31" ht="12.75">
      <c r="A160" s="1">
        <v>37416</v>
      </c>
      <c r="B160" s="40">
        <v>160</v>
      </c>
      <c r="C160" s="2">
        <v>0.52824074</v>
      </c>
      <c r="D160" s="55">
        <v>0.52824074</v>
      </c>
      <c r="E160" s="41">
        <v>0</v>
      </c>
      <c r="F160" s="66">
        <v>38.96859395</v>
      </c>
      <c r="G160" s="66">
        <v>-77.26080079</v>
      </c>
      <c r="H160" s="43">
        <v>1015.9</v>
      </c>
      <c r="I160" s="46">
        <v>977.84</v>
      </c>
      <c r="J160" s="44">
        <v>295.3898857539336</v>
      </c>
      <c r="K160" s="44">
        <v>474.5898857539336</v>
      </c>
      <c r="L160" s="44">
        <v>466.5898857539336</v>
      </c>
      <c r="M160" s="45">
        <v>470.5898857539336</v>
      </c>
      <c r="N160" s="46">
        <v>17.9</v>
      </c>
      <c r="O160" s="46">
        <v>35.1</v>
      </c>
      <c r="P160" s="46">
        <v>43.6</v>
      </c>
      <c r="Y160" s="60">
        <v>1.018</v>
      </c>
      <c r="AB160" s="60">
        <v>0.111</v>
      </c>
      <c r="AE160" s="49">
        <v>5.042</v>
      </c>
    </row>
    <row r="161" spans="1:31" ht="12.75">
      <c r="A161" s="1">
        <v>37416</v>
      </c>
      <c r="B161" s="40">
        <v>160</v>
      </c>
      <c r="C161" s="2">
        <v>0.528356493</v>
      </c>
      <c r="D161" s="55">
        <v>0.528356493</v>
      </c>
      <c r="E161" s="41">
        <v>0</v>
      </c>
      <c r="F161" s="66">
        <v>38.96901618</v>
      </c>
      <c r="G161" s="66">
        <v>-77.26816927</v>
      </c>
      <c r="H161" s="43">
        <v>1016</v>
      </c>
      <c r="I161" s="46">
        <v>977.94</v>
      </c>
      <c r="J161" s="44">
        <v>294.5407154608288</v>
      </c>
      <c r="K161" s="44">
        <v>473.74071546082877</v>
      </c>
      <c r="L161" s="44">
        <v>465.74071546082877</v>
      </c>
      <c r="M161" s="45">
        <v>469.74071546082877</v>
      </c>
      <c r="N161" s="46">
        <v>17.8</v>
      </c>
      <c r="O161" s="46">
        <v>35.8</v>
      </c>
      <c r="P161" s="46">
        <v>46.6</v>
      </c>
      <c r="Y161" s="60">
        <v>1.069</v>
      </c>
      <c r="AB161" s="60">
        <v>0.091</v>
      </c>
      <c r="AE161" s="49">
        <v>5.041</v>
      </c>
    </row>
    <row r="162" spans="1:31" ht="12.75">
      <c r="A162" s="1">
        <v>37416</v>
      </c>
      <c r="B162" s="40">
        <v>160</v>
      </c>
      <c r="C162" s="2">
        <v>0.528472245</v>
      </c>
      <c r="D162" s="55">
        <v>0.528472245</v>
      </c>
      <c r="E162" s="41">
        <v>0</v>
      </c>
      <c r="F162" s="66">
        <v>38.97070459</v>
      </c>
      <c r="G162" s="66">
        <v>-77.27545285</v>
      </c>
      <c r="H162" s="43">
        <v>1015.5</v>
      </c>
      <c r="I162" s="46">
        <v>977.44</v>
      </c>
      <c r="J162" s="44">
        <v>298.7874355627947</v>
      </c>
      <c r="K162" s="44">
        <v>477.9874355627947</v>
      </c>
      <c r="L162" s="44">
        <v>469.9874355627947</v>
      </c>
      <c r="M162" s="45">
        <v>473.9874355627947</v>
      </c>
      <c r="N162" s="46">
        <v>17.7</v>
      </c>
      <c r="O162" s="46">
        <v>38.6</v>
      </c>
      <c r="P162" s="46">
        <v>43.6</v>
      </c>
      <c r="R162" s="47">
        <v>1.601E-05</v>
      </c>
      <c r="S162" s="47">
        <v>1.079E-05</v>
      </c>
      <c r="T162" s="47">
        <v>6.866E-06</v>
      </c>
      <c r="U162" s="42">
        <v>951.2</v>
      </c>
      <c r="V162" s="42">
        <v>299.9</v>
      </c>
      <c r="W162" s="42">
        <v>296.8</v>
      </c>
      <c r="X162" s="42">
        <v>27.6</v>
      </c>
      <c r="Y162" s="60">
        <v>1.007</v>
      </c>
      <c r="AB162" s="60">
        <v>0.091</v>
      </c>
      <c r="AE162" s="49">
        <v>5.04</v>
      </c>
    </row>
    <row r="163" spans="1:31" ht="12.75">
      <c r="A163" s="1">
        <v>37416</v>
      </c>
      <c r="B163" s="40">
        <v>160</v>
      </c>
      <c r="C163" s="2">
        <v>0.528587937</v>
      </c>
      <c r="D163" s="55">
        <v>0.528587937</v>
      </c>
      <c r="E163" s="41">
        <v>0</v>
      </c>
      <c r="F163" s="66">
        <v>38.97291327</v>
      </c>
      <c r="G163" s="66">
        <v>-77.2825947</v>
      </c>
      <c r="H163" s="43">
        <v>1015</v>
      </c>
      <c r="I163" s="46">
        <v>976.94</v>
      </c>
      <c r="J163" s="44">
        <v>303.0363285893152</v>
      </c>
      <c r="K163" s="44">
        <v>482.2363285893152</v>
      </c>
      <c r="L163" s="44">
        <v>474.2363285893152</v>
      </c>
      <c r="M163" s="45">
        <v>478.2363285893152</v>
      </c>
      <c r="N163" s="46">
        <v>17.6</v>
      </c>
      <c r="O163" s="46">
        <v>38.4</v>
      </c>
      <c r="P163" s="46">
        <v>45.1</v>
      </c>
      <c r="Y163" s="60">
        <v>1.079</v>
      </c>
      <c r="AB163" s="60">
        <v>0.101</v>
      </c>
      <c r="AE163" s="49">
        <v>5.041</v>
      </c>
    </row>
    <row r="164" spans="1:31" ht="12.75">
      <c r="A164" s="1">
        <v>37416</v>
      </c>
      <c r="B164" s="40">
        <v>160</v>
      </c>
      <c r="C164" s="2">
        <v>0.52870369</v>
      </c>
      <c r="D164" s="55">
        <v>0.52870369</v>
      </c>
      <c r="E164" s="41">
        <v>0</v>
      </c>
      <c r="F164" s="66">
        <v>38.97525036</v>
      </c>
      <c r="G164" s="66">
        <v>-77.28972779</v>
      </c>
      <c r="H164" s="43">
        <v>1015.5</v>
      </c>
      <c r="I164" s="46">
        <v>977.44</v>
      </c>
      <c r="J164" s="44">
        <v>298.7874355627947</v>
      </c>
      <c r="K164" s="44">
        <v>477.9874355627947</v>
      </c>
      <c r="L164" s="44">
        <v>469.9874355627947</v>
      </c>
      <c r="M164" s="45">
        <v>473.9874355627947</v>
      </c>
      <c r="N164" s="46">
        <v>17.6</v>
      </c>
      <c r="O164" s="46">
        <v>38.8</v>
      </c>
      <c r="P164" s="46">
        <v>40.3</v>
      </c>
      <c r="Y164" s="60">
        <v>1.019</v>
      </c>
      <c r="AB164" s="60">
        <v>0.091</v>
      </c>
      <c r="AE164" s="49">
        <v>5.042</v>
      </c>
    </row>
    <row r="165" spans="1:31" ht="12.75">
      <c r="A165" s="1">
        <v>37416</v>
      </c>
      <c r="B165" s="40">
        <v>160</v>
      </c>
      <c r="C165" s="2">
        <v>0.528819442</v>
      </c>
      <c r="D165" s="55">
        <v>0.528819442</v>
      </c>
      <c r="E165" s="41">
        <v>0</v>
      </c>
      <c r="F165" s="66">
        <v>38.9774928</v>
      </c>
      <c r="G165" s="66">
        <v>-77.29686216</v>
      </c>
      <c r="H165" s="43">
        <v>1016.6</v>
      </c>
      <c r="I165" s="46">
        <v>978.54</v>
      </c>
      <c r="J165" s="44">
        <v>289.4475164714253</v>
      </c>
      <c r="K165" s="44">
        <v>468.64751647142526</v>
      </c>
      <c r="L165" s="44">
        <v>460.64751647142526</v>
      </c>
      <c r="M165" s="45">
        <v>464.64751647142526</v>
      </c>
      <c r="N165" s="46">
        <v>17.7</v>
      </c>
      <c r="O165" s="46">
        <v>39.9</v>
      </c>
      <c r="P165" s="46">
        <v>42.7</v>
      </c>
      <c r="Q165" s="62">
        <v>11.642</v>
      </c>
      <c r="R165" s="47">
        <v>1.711E-05</v>
      </c>
      <c r="S165" s="47">
        <v>1.188E-05</v>
      </c>
      <c r="T165" s="47">
        <v>7.656E-06</v>
      </c>
      <c r="U165" s="42">
        <v>950.9</v>
      </c>
      <c r="V165" s="42">
        <v>299.9</v>
      </c>
      <c r="W165" s="42">
        <v>296.9</v>
      </c>
      <c r="X165" s="42">
        <v>27.4</v>
      </c>
      <c r="Y165" s="60">
        <v>1.059</v>
      </c>
      <c r="AB165" s="60">
        <v>0.081</v>
      </c>
      <c r="AE165" s="49">
        <v>5.041</v>
      </c>
    </row>
    <row r="166" spans="1:31" ht="12.75">
      <c r="A166" s="1">
        <v>37416</v>
      </c>
      <c r="B166" s="40">
        <v>160</v>
      </c>
      <c r="C166" s="2">
        <v>0.528935194</v>
      </c>
      <c r="D166" s="55">
        <v>0.528935194</v>
      </c>
      <c r="E166" s="41">
        <v>0</v>
      </c>
      <c r="F166" s="66">
        <v>38.97974317</v>
      </c>
      <c r="G166" s="66">
        <v>-77.30422581</v>
      </c>
      <c r="H166" s="43">
        <v>1015.8</v>
      </c>
      <c r="I166" s="46">
        <v>977.74</v>
      </c>
      <c r="J166" s="44">
        <v>296.2391428929139</v>
      </c>
      <c r="K166" s="44">
        <v>475.4391428929139</v>
      </c>
      <c r="L166" s="44">
        <v>467.4391428929139</v>
      </c>
      <c r="M166" s="45">
        <v>471.4391428929139</v>
      </c>
      <c r="N166" s="46">
        <v>17.7</v>
      </c>
      <c r="O166" s="46">
        <v>41.4</v>
      </c>
      <c r="P166" s="46">
        <v>39.2</v>
      </c>
      <c r="Y166" s="60">
        <v>1.018</v>
      </c>
      <c r="AB166" s="60">
        <v>0.111</v>
      </c>
      <c r="AE166" s="49">
        <v>0.092</v>
      </c>
    </row>
    <row r="167" spans="1:31" ht="12.75">
      <c r="A167" s="1">
        <v>37416</v>
      </c>
      <c r="B167" s="40">
        <v>160</v>
      </c>
      <c r="C167" s="2">
        <v>0.529050946</v>
      </c>
      <c r="D167" s="55">
        <v>0.529050946</v>
      </c>
      <c r="E167" s="41">
        <v>0</v>
      </c>
      <c r="F167" s="66">
        <v>38.98197209</v>
      </c>
      <c r="G167" s="66">
        <v>-77.31171862</v>
      </c>
      <c r="H167" s="43">
        <v>1016.1</v>
      </c>
      <c r="I167" s="46">
        <v>978.04</v>
      </c>
      <c r="J167" s="44">
        <v>293.69163199584136</v>
      </c>
      <c r="K167" s="44">
        <v>472.89163199584135</v>
      </c>
      <c r="L167" s="44">
        <v>464.89163199584135</v>
      </c>
      <c r="M167" s="45">
        <v>468.89163199584135</v>
      </c>
      <c r="N167" s="46">
        <v>17.7</v>
      </c>
      <c r="O167" s="46">
        <v>42.6</v>
      </c>
      <c r="P167" s="46">
        <v>43.1</v>
      </c>
      <c r="Y167" s="60">
        <v>0.988</v>
      </c>
      <c r="AB167" s="60">
        <v>0.091</v>
      </c>
      <c r="AE167" s="49">
        <v>0.089</v>
      </c>
    </row>
    <row r="168" spans="1:31" ht="12.75">
      <c r="A168" s="1">
        <v>37416</v>
      </c>
      <c r="B168" s="40">
        <v>160</v>
      </c>
      <c r="C168" s="2">
        <v>0.529166639</v>
      </c>
      <c r="D168" s="55">
        <v>0.529166639</v>
      </c>
      <c r="E168" s="41">
        <v>0</v>
      </c>
      <c r="F168" s="66">
        <v>38.98412747</v>
      </c>
      <c r="G168" s="66">
        <v>-77.31913317</v>
      </c>
      <c r="H168" s="43">
        <v>1015.8</v>
      </c>
      <c r="I168" s="46">
        <v>977.74</v>
      </c>
      <c r="J168" s="44">
        <v>296.2391428929139</v>
      </c>
      <c r="K168" s="44">
        <v>475.4391428929139</v>
      </c>
      <c r="L168" s="44">
        <v>467.4391428929139</v>
      </c>
      <c r="M168" s="45">
        <v>471.4391428929139</v>
      </c>
      <c r="N168" s="46">
        <v>18.6</v>
      </c>
      <c r="O168" s="46">
        <v>46.5</v>
      </c>
      <c r="P168" s="46">
        <v>40.6</v>
      </c>
      <c r="R168" s="47">
        <v>2.053E-05</v>
      </c>
      <c r="S168" s="47">
        <v>1.351E-05</v>
      </c>
      <c r="T168" s="47">
        <v>8.881E-06</v>
      </c>
      <c r="U168" s="42">
        <v>951.5</v>
      </c>
      <c r="V168" s="42">
        <v>300</v>
      </c>
      <c r="W168" s="42">
        <v>296.9</v>
      </c>
      <c r="X168" s="42">
        <v>27.8</v>
      </c>
      <c r="Y168" s="60">
        <v>1.078</v>
      </c>
      <c r="AB168" s="60">
        <v>0.131</v>
      </c>
      <c r="AE168" s="49">
        <v>0.086</v>
      </c>
    </row>
    <row r="169" spans="1:31" ht="12.75">
      <c r="A169" s="1">
        <v>37416</v>
      </c>
      <c r="B169" s="40">
        <v>160</v>
      </c>
      <c r="C169" s="2">
        <v>0.529282391</v>
      </c>
      <c r="D169" s="55">
        <v>0.529282391</v>
      </c>
      <c r="E169" s="41">
        <v>1</v>
      </c>
      <c r="F169" s="66">
        <v>38.98605445</v>
      </c>
      <c r="G169" s="66">
        <v>-77.32649703</v>
      </c>
      <c r="H169" s="43">
        <v>1015.8</v>
      </c>
      <c r="I169" s="46">
        <v>977.74</v>
      </c>
      <c r="J169" s="44">
        <v>296.2391428929139</v>
      </c>
      <c r="K169" s="44">
        <v>475.4391428929139</v>
      </c>
      <c r="L169" s="44">
        <v>467.4391428929139</v>
      </c>
      <c r="M169" s="45">
        <v>471.4391428929139</v>
      </c>
      <c r="N169" s="46">
        <v>17.9</v>
      </c>
      <c r="O169" s="46">
        <v>44.8</v>
      </c>
      <c r="P169" s="46">
        <v>44.6</v>
      </c>
      <c r="Y169" s="60">
        <v>1.139</v>
      </c>
      <c r="AB169" s="60">
        <v>0.151</v>
      </c>
      <c r="AE169" s="49">
        <v>0.086</v>
      </c>
    </row>
    <row r="170" spans="1:31" ht="12.75">
      <c r="A170" s="1">
        <v>37416</v>
      </c>
      <c r="B170" s="40">
        <v>160</v>
      </c>
      <c r="C170" s="2">
        <v>0.529398143</v>
      </c>
      <c r="D170" s="55">
        <v>0.529398143</v>
      </c>
      <c r="E170" s="41">
        <v>0</v>
      </c>
      <c r="F170" s="66">
        <v>38.98789773</v>
      </c>
      <c r="G170" s="66">
        <v>-77.33396134</v>
      </c>
      <c r="H170" s="43">
        <v>1014.4</v>
      </c>
      <c r="I170" s="46">
        <v>976.34</v>
      </c>
      <c r="J170" s="44">
        <v>308.13787161428604</v>
      </c>
      <c r="K170" s="44">
        <v>487.33787161428603</v>
      </c>
      <c r="L170" s="44">
        <v>479.33787161428603</v>
      </c>
      <c r="M170" s="45">
        <v>483.33787161428603</v>
      </c>
      <c r="N170" s="46">
        <v>17.7</v>
      </c>
      <c r="O170" s="46">
        <v>45.3</v>
      </c>
      <c r="P170" s="46">
        <v>40.8</v>
      </c>
      <c r="Y170" s="60">
        <v>1.169</v>
      </c>
      <c r="AB170" s="60">
        <v>0.131</v>
      </c>
      <c r="AE170" s="49">
        <v>0.084</v>
      </c>
    </row>
    <row r="171" spans="1:31" ht="12.75">
      <c r="A171" s="1">
        <v>37416</v>
      </c>
      <c r="B171" s="40">
        <v>160</v>
      </c>
      <c r="C171" s="2">
        <v>0.529513896</v>
      </c>
      <c r="D171" s="55">
        <v>0.529513896</v>
      </c>
      <c r="E171" s="41">
        <v>0</v>
      </c>
      <c r="F171" s="66">
        <v>38.98981773</v>
      </c>
      <c r="G171" s="66">
        <v>-77.34134661</v>
      </c>
      <c r="H171" s="43">
        <v>1013.4</v>
      </c>
      <c r="I171" s="46">
        <v>975.34</v>
      </c>
      <c r="J171" s="44">
        <v>316.64741426337326</v>
      </c>
      <c r="K171" s="44">
        <v>495.84741426337325</v>
      </c>
      <c r="L171" s="44">
        <v>487.84741426337325</v>
      </c>
      <c r="M171" s="45">
        <v>491.84741426337325</v>
      </c>
      <c r="N171" s="46">
        <v>17.8</v>
      </c>
      <c r="O171" s="46">
        <v>47</v>
      </c>
      <c r="P171" s="46">
        <v>44.1</v>
      </c>
      <c r="Q171" s="62">
        <v>12.086</v>
      </c>
      <c r="R171" s="47">
        <v>2.516E-05</v>
      </c>
      <c r="S171" s="47">
        <v>1.743E-05</v>
      </c>
      <c r="T171" s="47">
        <v>1.066E-05</v>
      </c>
      <c r="U171" s="42">
        <v>950.6</v>
      </c>
      <c r="V171" s="42">
        <v>300</v>
      </c>
      <c r="W171" s="42">
        <v>296.9</v>
      </c>
      <c r="X171" s="42">
        <v>29</v>
      </c>
      <c r="Y171" s="60">
        <v>1.239</v>
      </c>
      <c r="AB171" s="60">
        <v>0.121</v>
      </c>
      <c r="AE171" s="49">
        <v>0.085</v>
      </c>
    </row>
    <row r="172" spans="1:31" ht="12.75">
      <c r="A172" s="1">
        <v>37416</v>
      </c>
      <c r="B172" s="40">
        <v>160</v>
      </c>
      <c r="C172" s="2">
        <v>0.529629648</v>
      </c>
      <c r="D172" s="55">
        <v>0.529629648</v>
      </c>
      <c r="E172" s="41">
        <v>0</v>
      </c>
      <c r="F172" s="66">
        <v>38.99192728</v>
      </c>
      <c r="G172" s="66">
        <v>-77.3485407</v>
      </c>
      <c r="H172" s="43">
        <v>1013.9</v>
      </c>
      <c r="I172" s="46">
        <v>975.84</v>
      </c>
      <c r="J172" s="44">
        <v>312.3915529108781</v>
      </c>
      <c r="K172" s="44">
        <v>491.5915529108781</v>
      </c>
      <c r="L172" s="44">
        <v>483.5915529108781</v>
      </c>
      <c r="M172" s="45">
        <v>487.5915529108781</v>
      </c>
      <c r="N172" s="46">
        <v>18</v>
      </c>
      <c r="O172" s="46">
        <v>48.3</v>
      </c>
      <c r="P172" s="46">
        <v>41.1</v>
      </c>
      <c r="Y172" s="60">
        <v>1.319</v>
      </c>
      <c r="AB172" s="60">
        <v>0.151</v>
      </c>
      <c r="AE172" s="49">
        <v>0.09</v>
      </c>
    </row>
    <row r="173" spans="1:31" ht="12.75">
      <c r="A173" s="1">
        <v>37416</v>
      </c>
      <c r="B173" s="40">
        <v>160</v>
      </c>
      <c r="C173" s="2">
        <v>0.5297454</v>
      </c>
      <c r="D173" s="55">
        <v>0.5297454</v>
      </c>
      <c r="E173" s="41">
        <v>0</v>
      </c>
      <c r="F173" s="66">
        <v>38.99413184</v>
      </c>
      <c r="G173" s="66">
        <v>-77.35563057</v>
      </c>
      <c r="H173" s="43">
        <v>1015.3</v>
      </c>
      <c r="I173" s="46">
        <v>977.24</v>
      </c>
      <c r="J173" s="44">
        <v>300.48673189794687</v>
      </c>
      <c r="K173" s="44">
        <v>479.68673189794686</v>
      </c>
      <c r="L173" s="44">
        <v>471.68673189794686</v>
      </c>
      <c r="M173" s="45">
        <v>475.68673189794686</v>
      </c>
      <c r="N173" s="46">
        <v>17.9</v>
      </c>
      <c r="O173" s="46">
        <v>48.2</v>
      </c>
      <c r="P173" s="46">
        <v>46</v>
      </c>
      <c r="Y173" s="60">
        <v>1.318</v>
      </c>
      <c r="AB173" s="60">
        <v>0.151</v>
      </c>
      <c r="AE173" s="49">
        <v>0.091</v>
      </c>
    </row>
    <row r="174" spans="1:31" ht="12.75">
      <c r="A174" s="1">
        <v>37416</v>
      </c>
      <c r="B174" s="40">
        <v>160</v>
      </c>
      <c r="C174" s="2">
        <v>0.529861093</v>
      </c>
      <c r="D174" s="55">
        <v>0.529861093</v>
      </c>
      <c r="E174" s="41">
        <v>0</v>
      </c>
      <c r="F174" s="66">
        <v>38.99633763</v>
      </c>
      <c r="G174" s="66">
        <v>-77.3629818</v>
      </c>
      <c r="H174" s="43">
        <v>1015.1</v>
      </c>
      <c r="I174" s="46">
        <v>977.04</v>
      </c>
      <c r="J174" s="44">
        <v>302.1863760433076</v>
      </c>
      <c r="K174" s="44">
        <v>481.38637604330756</v>
      </c>
      <c r="L174" s="44">
        <v>473.38637604330756</v>
      </c>
      <c r="M174" s="45">
        <v>477.38637604330756</v>
      </c>
      <c r="N174" s="46">
        <v>18.1</v>
      </c>
      <c r="O174" s="46">
        <v>49.7</v>
      </c>
      <c r="P174" s="46">
        <v>42.1</v>
      </c>
      <c r="R174" s="47">
        <v>3.309E-05</v>
      </c>
      <c r="S174" s="47">
        <v>2.091E-05</v>
      </c>
      <c r="T174" s="47">
        <v>1.312E-05</v>
      </c>
      <c r="U174" s="42">
        <v>950.3</v>
      </c>
      <c r="V174" s="42">
        <v>300.1</v>
      </c>
      <c r="W174" s="42">
        <v>296.9</v>
      </c>
      <c r="X174" s="42">
        <v>30.7</v>
      </c>
      <c r="Y174" s="60">
        <v>1.476</v>
      </c>
      <c r="AB174" s="60">
        <v>0.141</v>
      </c>
      <c r="AE174" s="49">
        <v>0.088</v>
      </c>
    </row>
    <row r="175" spans="1:31" ht="12.75">
      <c r="A175" s="1">
        <v>37416</v>
      </c>
      <c r="B175" s="40">
        <v>160</v>
      </c>
      <c r="C175" s="2">
        <v>0.529976845</v>
      </c>
      <c r="D175" s="55">
        <v>0.529976845</v>
      </c>
      <c r="E175" s="41">
        <v>0</v>
      </c>
      <c r="F175" s="66">
        <v>38.99854123</v>
      </c>
      <c r="G175" s="66">
        <v>-77.37057004</v>
      </c>
      <c r="H175" s="43">
        <v>1014.5</v>
      </c>
      <c r="I175" s="46">
        <v>976.44</v>
      </c>
      <c r="J175" s="44">
        <v>307.2873967651725</v>
      </c>
      <c r="K175" s="44">
        <v>486.4873967651725</v>
      </c>
      <c r="L175" s="44">
        <v>478.4873967651725</v>
      </c>
      <c r="M175" s="45">
        <v>482.4873967651725</v>
      </c>
      <c r="N175" s="46">
        <v>18.5</v>
      </c>
      <c r="O175" s="46">
        <v>49.8</v>
      </c>
      <c r="P175" s="46">
        <v>45</v>
      </c>
      <c r="Y175" s="60">
        <v>1.366</v>
      </c>
      <c r="AB175" s="60">
        <v>0.161</v>
      </c>
      <c r="AE175" s="49">
        <v>0.085</v>
      </c>
    </row>
    <row r="176" spans="1:31" ht="12.75">
      <c r="A176" s="1">
        <v>37416</v>
      </c>
      <c r="B176" s="40">
        <v>160</v>
      </c>
      <c r="C176" s="2">
        <v>0.530092597</v>
      </c>
      <c r="D176" s="55">
        <v>0.530092597</v>
      </c>
      <c r="E176" s="41">
        <v>0</v>
      </c>
      <c r="F176" s="66">
        <v>39.00078876</v>
      </c>
      <c r="G176" s="66">
        <v>-77.37802579</v>
      </c>
      <c r="H176" s="43">
        <v>1014.7</v>
      </c>
      <c r="I176" s="46">
        <v>976.64</v>
      </c>
      <c r="J176" s="44">
        <v>305.5867083343799</v>
      </c>
      <c r="K176" s="44">
        <v>484.7867083343799</v>
      </c>
      <c r="L176" s="44">
        <v>476.7867083343799</v>
      </c>
      <c r="M176" s="45">
        <v>480.7867083343799</v>
      </c>
      <c r="N176" s="46">
        <v>19</v>
      </c>
      <c r="O176" s="46">
        <v>48.6</v>
      </c>
      <c r="P176" s="46">
        <v>42.1</v>
      </c>
      <c r="Y176" s="60">
        <v>1.319</v>
      </c>
      <c r="AB176" s="60">
        <v>0.151</v>
      </c>
      <c r="AD176" s="48">
        <v>0.4938011169</v>
      </c>
      <c r="AE176" s="49">
        <v>0.083</v>
      </c>
    </row>
    <row r="177" spans="1:31" ht="12.75">
      <c r="A177" s="1">
        <v>37416</v>
      </c>
      <c r="B177" s="40">
        <v>160</v>
      </c>
      <c r="C177" s="2">
        <v>0.530208349</v>
      </c>
      <c r="D177" s="55">
        <v>0.530208349</v>
      </c>
      <c r="E177" s="41">
        <v>0</v>
      </c>
      <c r="F177" s="66">
        <v>39.00305161</v>
      </c>
      <c r="G177" s="66">
        <v>-77.38530872</v>
      </c>
      <c r="H177" s="43">
        <v>1014.6</v>
      </c>
      <c r="I177" s="46">
        <v>976.54</v>
      </c>
      <c r="J177" s="44">
        <v>306.4370090111498</v>
      </c>
      <c r="K177" s="44">
        <v>485.6370090111498</v>
      </c>
      <c r="L177" s="44">
        <v>477.6370090111498</v>
      </c>
      <c r="M177" s="45">
        <v>481.6370090111498</v>
      </c>
      <c r="N177" s="46">
        <v>19.1</v>
      </c>
      <c r="O177" s="46">
        <v>47.4</v>
      </c>
      <c r="P177" s="46">
        <v>47.6</v>
      </c>
      <c r="Q177" s="62">
        <v>5.524</v>
      </c>
      <c r="R177" s="47">
        <v>3.856E-05</v>
      </c>
      <c r="S177" s="47">
        <v>2.501E-05</v>
      </c>
      <c r="T177" s="47">
        <v>1.466E-05</v>
      </c>
      <c r="U177" s="42">
        <v>950.3</v>
      </c>
      <c r="V177" s="42">
        <v>300.2</v>
      </c>
      <c r="W177" s="42">
        <v>297</v>
      </c>
      <c r="X177" s="42">
        <v>32.1</v>
      </c>
      <c r="Y177" s="60">
        <v>1.366</v>
      </c>
      <c r="AB177" s="60">
        <v>0.151</v>
      </c>
      <c r="AD177" s="48">
        <v>0.4580579698</v>
      </c>
      <c r="AE177" s="49">
        <v>0.084</v>
      </c>
    </row>
    <row r="178" spans="1:31" ht="12.75">
      <c r="A178" s="1">
        <v>37416</v>
      </c>
      <c r="B178" s="40">
        <v>160</v>
      </c>
      <c r="C178" s="2">
        <v>0.530324101</v>
      </c>
      <c r="D178" s="55">
        <v>0.530324101</v>
      </c>
      <c r="E178" s="41">
        <v>0</v>
      </c>
      <c r="F178" s="66">
        <v>39.00509535</v>
      </c>
      <c r="G178" s="66">
        <v>-77.39278642</v>
      </c>
      <c r="H178" s="43">
        <v>1013.6</v>
      </c>
      <c r="I178" s="46">
        <v>975.54</v>
      </c>
      <c r="J178" s="44">
        <v>314.9448079726555</v>
      </c>
      <c r="K178" s="44">
        <v>494.1448079726555</v>
      </c>
      <c r="L178" s="44">
        <v>486.1448079726555</v>
      </c>
      <c r="M178" s="45">
        <v>490.1448079726555</v>
      </c>
      <c r="N178" s="46">
        <v>19.1</v>
      </c>
      <c r="O178" s="46">
        <v>47</v>
      </c>
      <c r="P178" s="46">
        <v>45.4</v>
      </c>
      <c r="Y178" s="60">
        <v>1.367</v>
      </c>
      <c r="AB178" s="60">
        <v>0.156</v>
      </c>
      <c r="AD178" s="48">
        <v>0.4580579698</v>
      </c>
      <c r="AE178" s="49">
        <v>0.086</v>
      </c>
    </row>
    <row r="179" spans="1:31" ht="12.75">
      <c r="A179" s="1">
        <v>37416</v>
      </c>
      <c r="B179" s="40">
        <v>160</v>
      </c>
      <c r="C179" s="2">
        <v>0.530439794</v>
      </c>
      <c r="D179" s="55">
        <v>0.530439794</v>
      </c>
      <c r="E179" s="41">
        <v>0</v>
      </c>
      <c r="F179" s="66">
        <v>39.00707242</v>
      </c>
      <c r="G179" s="66">
        <v>-77.40022939</v>
      </c>
      <c r="H179" s="43">
        <v>1014.9</v>
      </c>
      <c r="I179" s="46">
        <v>976.84</v>
      </c>
      <c r="J179" s="44">
        <v>303.8863681412884</v>
      </c>
      <c r="K179" s="44">
        <v>483.0863681412884</v>
      </c>
      <c r="L179" s="44">
        <v>475.0863681412884</v>
      </c>
      <c r="M179" s="45">
        <v>479.0863681412884</v>
      </c>
      <c r="N179" s="46">
        <v>19.6</v>
      </c>
      <c r="O179" s="46">
        <v>47.3</v>
      </c>
      <c r="P179" s="46">
        <v>49.1</v>
      </c>
      <c r="Y179" s="60">
        <v>1.308</v>
      </c>
      <c r="AB179" s="60">
        <v>0.141</v>
      </c>
      <c r="AD179" s="48">
        <v>0.5527067184</v>
      </c>
      <c r="AE179" s="49">
        <v>0.091</v>
      </c>
    </row>
    <row r="180" spans="1:31" ht="12.75">
      <c r="A180" s="1">
        <v>37416</v>
      </c>
      <c r="B180" s="40">
        <v>160</v>
      </c>
      <c r="C180" s="2">
        <v>0.530555546</v>
      </c>
      <c r="D180" s="55">
        <v>0.530555546</v>
      </c>
      <c r="E180" s="41">
        <v>0</v>
      </c>
      <c r="F180" s="66">
        <v>39.00917853</v>
      </c>
      <c r="G180" s="66">
        <v>-77.40754498</v>
      </c>
      <c r="H180" s="43">
        <v>1014.8</v>
      </c>
      <c r="I180" s="46">
        <v>976.74</v>
      </c>
      <c r="J180" s="44">
        <v>304.73649471703493</v>
      </c>
      <c r="K180" s="44">
        <v>483.9364947170349</v>
      </c>
      <c r="L180" s="44">
        <v>475.9364947170349</v>
      </c>
      <c r="M180" s="45">
        <v>479.9364947170349</v>
      </c>
      <c r="N180" s="46">
        <v>19.2</v>
      </c>
      <c r="O180" s="46">
        <v>46.9</v>
      </c>
      <c r="P180" s="46">
        <v>46.6</v>
      </c>
      <c r="R180" s="47">
        <v>4.024E-05</v>
      </c>
      <c r="S180" s="47">
        <v>2.607E-05</v>
      </c>
      <c r="T180" s="47">
        <v>1.585E-05</v>
      </c>
      <c r="U180" s="42">
        <v>950.1</v>
      </c>
      <c r="V180" s="42">
        <v>300.2</v>
      </c>
      <c r="W180" s="42">
        <v>297</v>
      </c>
      <c r="X180" s="42">
        <v>33</v>
      </c>
      <c r="Y180" s="60">
        <v>1.368</v>
      </c>
      <c r="AB180" s="60">
        <v>0.141</v>
      </c>
      <c r="AD180" s="48">
        <v>0.6399047971</v>
      </c>
      <c r="AE180" s="49">
        <v>0.09</v>
      </c>
    </row>
    <row r="181" spans="1:31" ht="12.75">
      <c r="A181" s="1">
        <v>37416</v>
      </c>
      <c r="B181" s="40">
        <v>160</v>
      </c>
      <c r="C181" s="2">
        <v>0.530671299</v>
      </c>
      <c r="D181" s="55">
        <v>0.530671299</v>
      </c>
      <c r="E181" s="41">
        <v>0</v>
      </c>
      <c r="F181" s="66">
        <v>39.01141111</v>
      </c>
      <c r="G181" s="66">
        <v>-77.41475865</v>
      </c>
      <c r="H181" s="43">
        <v>1015.6</v>
      </c>
      <c r="I181" s="46">
        <v>977.54</v>
      </c>
      <c r="J181" s="44">
        <v>297.9379177795712</v>
      </c>
      <c r="K181" s="44">
        <v>477.1379177795712</v>
      </c>
      <c r="L181" s="44">
        <v>469.1379177795712</v>
      </c>
      <c r="M181" s="45">
        <v>473.1379177795712</v>
      </c>
      <c r="N181" s="46">
        <v>19.5</v>
      </c>
      <c r="O181" s="46">
        <v>47.2</v>
      </c>
      <c r="P181" s="46">
        <v>50.1</v>
      </c>
      <c r="Y181" s="60">
        <v>1.348</v>
      </c>
      <c r="AB181" s="60">
        <v>0.171</v>
      </c>
      <c r="AD181" s="48">
        <v>0.6344134212</v>
      </c>
      <c r="AE181" s="49">
        <v>0.086</v>
      </c>
    </row>
    <row r="182" spans="1:31" ht="12.75">
      <c r="A182" s="1">
        <v>37416</v>
      </c>
      <c r="B182" s="40">
        <v>160</v>
      </c>
      <c r="C182" s="2">
        <v>0.530787051</v>
      </c>
      <c r="D182" s="55">
        <v>0.530787051</v>
      </c>
      <c r="E182" s="41">
        <v>0</v>
      </c>
      <c r="F182" s="66">
        <v>39.01356825</v>
      </c>
      <c r="G182" s="66">
        <v>-77.42212926</v>
      </c>
      <c r="H182" s="43">
        <v>1016.4</v>
      </c>
      <c r="I182" s="46">
        <v>978.34</v>
      </c>
      <c r="J182" s="44">
        <v>291.14490239205617</v>
      </c>
      <c r="K182" s="44">
        <v>470.34490239205616</v>
      </c>
      <c r="L182" s="44">
        <v>462.34490239205616</v>
      </c>
      <c r="M182" s="45">
        <v>466.34490239205616</v>
      </c>
      <c r="N182" s="46">
        <v>19.7</v>
      </c>
      <c r="O182" s="46">
        <v>47.1</v>
      </c>
      <c r="P182" s="46">
        <v>47.1</v>
      </c>
      <c r="Y182" s="60">
        <v>1.347</v>
      </c>
      <c r="AB182" s="60">
        <v>0.181</v>
      </c>
      <c r="AD182" s="48">
        <v>0.6921701431</v>
      </c>
      <c r="AE182" s="49">
        <v>0.084</v>
      </c>
    </row>
    <row r="183" spans="1:31" ht="12.75">
      <c r="A183" s="1">
        <v>37416</v>
      </c>
      <c r="B183" s="40">
        <v>160</v>
      </c>
      <c r="C183" s="2">
        <v>0.530902803</v>
      </c>
      <c r="D183" s="55">
        <v>0.530902803</v>
      </c>
      <c r="E183" s="41">
        <v>0</v>
      </c>
      <c r="F183" s="66">
        <v>39.01560545</v>
      </c>
      <c r="G183" s="66">
        <v>-77.42972283</v>
      </c>
      <c r="H183" s="43">
        <v>1015.9</v>
      </c>
      <c r="I183" s="46">
        <v>977.84</v>
      </c>
      <c r="J183" s="44">
        <v>295.3898857539336</v>
      </c>
      <c r="K183" s="44">
        <v>474.5898857539336</v>
      </c>
      <c r="L183" s="44">
        <v>466.5898857539336</v>
      </c>
      <c r="M183" s="45">
        <v>470.5898857539336</v>
      </c>
      <c r="N183" s="46">
        <v>20</v>
      </c>
      <c r="O183" s="46">
        <v>46.6</v>
      </c>
      <c r="P183" s="46">
        <v>50.5</v>
      </c>
      <c r="Q183" s="62">
        <v>4.939</v>
      </c>
      <c r="R183" s="47">
        <v>4.242E-05</v>
      </c>
      <c r="S183" s="47">
        <v>2.664E-05</v>
      </c>
      <c r="T183" s="47">
        <v>1.616E-05</v>
      </c>
      <c r="U183" s="42">
        <v>951.5</v>
      </c>
      <c r="V183" s="42">
        <v>300.3</v>
      </c>
      <c r="W183" s="42">
        <v>297</v>
      </c>
      <c r="X183" s="42">
        <v>33.8</v>
      </c>
      <c r="Y183" s="60">
        <v>1.338</v>
      </c>
      <c r="AB183" s="60">
        <v>0.151</v>
      </c>
      <c r="AD183" s="48">
        <v>0.7532898188</v>
      </c>
      <c r="AE183" s="49">
        <v>0.083</v>
      </c>
    </row>
    <row r="184" spans="1:31" ht="12.75">
      <c r="A184" s="1">
        <v>37416</v>
      </c>
      <c r="B184" s="40">
        <v>160</v>
      </c>
      <c r="C184" s="2">
        <v>0.531018496</v>
      </c>
      <c r="D184" s="55">
        <v>0.531018496</v>
      </c>
      <c r="E184" s="41">
        <v>0</v>
      </c>
      <c r="F184" s="66">
        <v>39.01753496</v>
      </c>
      <c r="G184" s="66">
        <v>-77.43732939</v>
      </c>
      <c r="H184" s="43">
        <v>1015.8</v>
      </c>
      <c r="I184" s="46">
        <v>977.74</v>
      </c>
      <c r="J184" s="44">
        <v>296.2391428929139</v>
      </c>
      <c r="K184" s="44">
        <v>475.4391428929139</v>
      </c>
      <c r="L184" s="44">
        <v>467.4391428929139</v>
      </c>
      <c r="M184" s="45">
        <v>471.4391428929139</v>
      </c>
      <c r="N184" s="46">
        <v>19.8</v>
      </c>
      <c r="O184" s="46">
        <v>46.3</v>
      </c>
      <c r="P184" s="46">
        <v>47.6</v>
      </c>
      <c r="Y184" s="60">
        <v>1.259</v>
      </c>
      <c r="AB184" s="60">
        <v>0.161</v>
      </c>
      <c r="AD184" s="48">
        <v>0.7697036862</v>
      </c>
      <c r="AE184" s="49">
        <v>0.086</v>
      </c>
    </row>
    <row r="185" spans="1:31" ht="12.75">
      <c r="A185" s="1">
        <v>37416</v>
      </c>
      <c r="B185" s="40">
        <v>160</v>
      </c>
      <c r="C185" s="2">
        <v>0.531134248</v>
      </c>
      <c r="D185" s="55">
        <v>0.531134248</v>
      </c>
      <c r="E185" s="41">
        <v>0</v>
      </c>
      <c r="F185" s="66">
        <v>39.01927348</v>
      </c>
      <c r="G185" s="66">
        <v>-77.44506346</v>
      </c>
      <c r="H185" s="43">
        <v>1015.2</v>
      </c>
      <c r="I185" s="46">
        <v>977.14</v>
      </c>
      <c r="J185" s="44">
        <v>301.33651048545016</v>
      </c>
      <c r="K185" s="44">
        <v>480.53651048545015</v>
      </c>
      <c r="L185" s="44">
        <v>472.53651048545015</v>
      </c>
      <c r="M185" s="45">
        <v>476.53651048545015</v>
      </c>
      <c r="N185" s="46">
        <v>19.8</v>
      </c>
      <c r="O185" s="46">
        <v>46.5</v>
      </c>
      <c r="P185" s="46">
        <v>52.1</v>
      </c>
      <c r="Y185" s="60">
        <v>1.386</v>
      </c>
      <c r="AB185" s="60">
        <v>0.161</v>
      </c>
      <c r="AD185" s="48">
        <v>0.6982186437</v>
      </c>
      <c r="AE185" s="49">
        <v>0.091</v>
      </c>
    </row>
    <row r="186" spans="1:31" ht="12.75">
      <c r="A186" s="1">
        <v>37416</v>
      </c>
      <c r="B186" s="40">
        <v>160</v>
      </c>
      <c r="C186" s="2">
        <v>0.53125</v>
      </c>
      <c r="D186" s="55">
        <v>0.53125</v>
      </c>
      <c r="E186" s="41">
        <v>0</v>
      </c>
      <c r="F186" s="66">
        <v>39.02081975</v>
      </c>
      <c r="G186" s="66">
        <v>-77.45283554</v>
      </c>
      <c r="H186" s="43">
        <v>1015.6</v>
      </c>
      <c r="I186" s="46">
        <v>977.54</v>
      </c>
      <c r="J186" s="44">
        <v>297.9379177795712</v>
      </c>
      <c r="K186" s="44">
        <v>477.1379177795712</v>
      </c>
      <c r="L186" s="44">
        <v>469.1379177795712</v>
      </c>
      <c r="M186" s="45">
        <v>473.1379177795712</v>
      </c>
      <c r="N186" s="46">
        <v>20</v>
      </c>
      <c r="O186" s="46">
        <v>46.2</v>
      </c>
      <c r="P186" s="46">
        <v>47.6</v>
      </c>
      <c r="Y186" s="60">
        <v>1.318</v>
      </c>
      <c r="AB186" s="60">
        <v>0.171</v>
      </c>
      <c r="AD186" s="48">
        <v>0.60695678</v>
      </c>
      <c r="AE186" s="49">
        <v>0.091</v>
      </c>
    </row>
    <row r="187" spans="1:31" ht="12.75">
      <c r="A187" s="1">
        <v>37416</v>
      </c>
      <c r="B187" s="40">
        <v>160</v>
      </c>
      <c r="C187" s="2">
        <v>0.531365752</v>
      </c>
      <c r="D187" s="55">
        <v>0.531365752</v>
      </c>
      <c r="E187" s="41">
        <v>0</v>
      </c>
      <c r="F187" s="66">
        <v>39.02234302</v>
      </c>
      <c r="G187" s="66">
        <v>-77.46053398</v>
      </c>
      <c r="H187" s="43">
        <v>1015.2</v>
      </c>
      <c r="I187" s="46">
        <v>977.14</v>
      </c>
      <c r="J187" s="44">
        <v>301.33651048545016</v>
      </c>
      <c r="K187" s="44">
        <v>480.53651048545015</v>
      </c>
      <c r="L187" s="44">
        <v>472.53651048545015</v>
      </c>
      <c r="M187" s="45">
        <v>476.53651048545015</v>
      </c>
      <c r="N187" s="46">
        <v>20.2</v>
      </c>
      <c r="O187" s="46">
        <v>45.6</v>
      </c>
      <c r="P187" s="46">
        <v>50.6</v>
      </c>
      <c r="R187" s="47">
        <v>4.444E-05</v>
      </c>
      <c r="S187" s="47">
        <v>2.829E-05</v>
      </c>
      <c r="T187" s="47">
        <v>1.684E-05</v>
      </c>
      <c r="U187" s="42">
        <v>951.4</v>
      </c>
      <c r="V187" s="42">
        <v>300.3</v>
      </c>
      <c r="W187" s="42">
        <v>297.1</v>
      </c>
      <c r="X187" s="42">
        <v>34.3</v>
      </c>
      <c r="Y187" s="60">
        <v>1.358</v>
      </c>
      <c r="AB187" s="60">
        <v>0.141</v>
      </c>
      <c r="AD187" s="48">
        <v>0.620362699</v>
      </c>
      <c r="AE187" s="49">
        <v>0.088</v>
      </c>
    </row>
    <row r="188" spans="1:31" ht="12.75">
      <c r="A188" s="1">
        <v>37416</v>
      </c>
      <c r="B188" s="40">
        <v>160</v>
      </c>
      <c r="C188" s="2">
        <v>0.531481504</v>
      </c>
      <c r="D188" s="55">
        <v>0.531481504</v>
      </c>
      <c r="E188" s="41">
        <v>0</v>
      </c>
      <c r="F188" s="66">
        <v>39.02402435</v>
      </c>
      <c r="G188" s="66">
        <v>-77.4681636</v>
      </c>
      <c r="H188" s="43">
        <v>1015.9</v>
      </c>
      <c r="I188" s="46">
        <v>977.84</v>
      </c>
      <c r="J188" s="44">
        <v>295.3898857539336</v>
      </c>
      <c r="K188" s="44">
        <v>474.5898857539336</v>
      </c>
      <c r="L188" s="44">
        <v>466.5898857539336</v>
      </c>
      <c r="M188" s="45">
        <v>470.5898857539336</v>
      </c>
      <c r="N188" s="46">
        <v>20.3</v>
      </c>
      <c r="O188" s="46">
        <v>45.3</v>
      </c>
      <c r="P188" s="46">
        <v>47.6</v>
      </c>
      <c r="Y188" s="60">
        <v>1.339</v>
      </c>
      <c r="AB188" s="60">
        <v>0.161</v>
      </c>
      <c r="AD188" s="48">
        <v>0.6233869195</v>
      </c>
      <c r="AE188" s="49">
        <v>0.085</v>
      </c>
    </row>
    <row r="189" spans="1:31" ht="12.75">
      <c r="A189" s="1">
        <v>37416</v>
      </c>
      <c r="B189" s="40">
        <v>160</v>
      </c>
      <c r="C189" s="2">
        <v>0.531597197</v>
      </c>
      <c r="D189" s="55">
        <v>0.531597197</v>
      </c>
      <c r="E189" s="41">
        <v>0</v>
      </c>
      <c r="F189" s="66">
        <v>39.02565518</v>
      </c>
      <c r="G189" s="66">
        <v>-77.47579126</v>
      </c>
      <c r="H189" s="43">
        <v>1015.4</v>
      </c>
      <c r="I189" s="46">
        <v>977.34</v>
      </c>
      <c r="J189" s="44">
        <v>299.63704026299223</v>
      </c>
      <c r="K189" s="44">
        <v>478.8370402629922</v>
      </c>
      <c r="L189" s="44">
        <v>470.8370402629922</v>
      </c>
      <c r="M189" s="45">
        <v>474.8370402629922</v>
      </c>
      <c r="N189" s="46">
        <v>20.2</v>
      </c>
      <c r="O189" s="46">
        <v>45.7</v>
      </c>
      <c r="P189" s="46">
        <v>54.2</v>
      </c>
      <c r="Q189" s="62">
        <v>3.644</v>
      </c>
      <c r="Y189" s="60">
        <v>1.412</v>
      </c>
      <c r="AB189" s="60">
        <v>0.136</v>
      </c>
      <c r="AD189" s="48">
        <v>0.6233869195</v>
      </c>
      <c r="AE189" s="49">
        <v>0.081</v>
      </c>
    </row>
    <row r="190" spans="1:31" ht="12.75">
      <c r="A190" s="1">
        <v>37416</v>
      </c>
      <c r="B190" s="40">
        <v>160</v>
      </c>
      <c r="C190" s="2">
        <v>0.531712949</v>
      </c>
      <c r="D190" s="55">
        <v>0.531712949</v>
      </c>
      <c r="E190" s="41">
        <v>0</v>
      </c>
      <c r="F190" s="66">
        <v>39.0274048</v>
      </c>
      <c r="G190" s="66">
        <v>-77.48354302</v>
      </c>
      <c r="H190" s="43">
        <v>1014</v>
      </c>
      <c r="I190" s="46">
        <v>975.94</v>
      </c>
      <c r="J190" s="44">
        <v>311.54064231856927</v>
      </c>
      <c r="K190" s="44">
        <v>490.74064231856926</v>
      </c>
      <c r="L190" s="44">
        <v>482.74064231856926</v>
      </c>
      <c r="M190" s="45">
        <v>486.74064231856926</v>
      </c>
      <c r="N190" s="46">
        <v>20.2</v>
      </c>
      <c r="O190" s="46">
        <v>45</v>
      </c>
      <c r="P190" s="46">
        <v>53.6</v>
      </c>
      <c r="R190" s="47">
        <v>4.57E-05</v>
      </c>
      <c r="S190" s="47">
        <v>2.872E-05</v>
      </c>
      <c r="T190" s="47">
        <v>1.713E-05</v>
      </c>
      <c r="U190" s="42">
        <v>951</v>
      </c>
      <c r="V190" s="42">
        <v>300.4</v>
      </c>
      <c r="W190" s="42">
        <v>297.1</v>
      </c>
      <c r="X190" s="42">
        <v>34.7</v>
      </c>
      <c r="Y190" s="60">
        <v>1.367</v>
      </c>
      <c r="AB190" s="60">
        <v>0.161</v>
      </c>
      <c r="AD190" s="48">
        <v>0.601574719</v>
      </c>
      <c r="AE190" s="49">
        <v>0.086</v>
      </c>
    </row>
    <row r="191" spans="1:31" ht="12.75">
      <c r="A191" s="1">
        <v>37416</v>
      </c>
      <c r="B191" s="40">
        <v>160</v>
      </c>
      <c r="C191" s="2">
        <v>0.531828701</v>
      </c>
      <c r="D191" s="55">
        <v>0.531828701</v>
      </c>
      <c r="E191" s="41">
        <v>0</v>
      </c>
      <c r="F191" s="66">
        <v>39.02910805</v>
      </c>
      <c r="G191" s="66">
        <v>-77.49117308</v>
      </c>
      <c r="H191" s="43">
        <v>1014.2</v>
      </c>
      <c r="I191" s="46">
        <v>976.14</v>
      </c>
      <c r="J191" s="44">
        <v>309.83908266915853</v>
      </c>
      <c r="K191" s="44">
        <v>489.0390826691585</v>
      </c>
      <c r="L191" s="44">
        <v>481.0390826691585</v>
      </c>
      <c r="M191" s="45">
        <v>485.0390826691585</v>
      </c>
      <c r="N191" s="46">
        <v>20.2</v>
      </c>
      <c r="O191" s="46">
        <v>45</v>
      </c>
      <c r="P191" s="46">
        <v>52.6</v>
      </c>
      <c r="Y191" s="60">
        <v>1.329</v>
      </c>
      <c r="AB191" s="60">
        <v>0.161</v>
      </c>
      <c r="AD191" s="48">
        <v>0.6965860724</v>
      </c>
      <c r="AE191" s="49">
        <v>0.09</v>
      </c>
    </row>
    <row r="192" spans="1:31" ht="12.75">
      <c r="A192" s="1">
        <v>37416</v>
      </c>
      <c r="B192" s="40">
        <v>160</v>
      </c>
      <c r="C192" s="2">
        <v>0.531944454</v>
      </c>
      <c r="D192" s="55">
        <v>0.531944454</v>
      </c>
      <c r="E192" s="41">
        <v>0</v>
      </c>
      <c r="F192" s="66">
        <v>39.03068757</v>
      </c>
      <c r="G192" s="66">
        <v>-77.49863938</v>
      </c>
      <c r="H192" s="43">
        <v>1014.3</v>
      </c>
      <c r="I192" s="46">
        <v>976.24</v>
      </c>
      <c r="J192" s="44">
        <v>308.9884335763315</v>
      </c>
      <c r="K192" s="44">
        <v>488.1884335763315</v>
      </c>
      <c r="L192" s="44">
        <v>480.1884335763315</v>
      </c>
      <c r="M192" s="45">
        <v>484.1884335763315</v>
      </c>
      <c r="N192" s="46">
        <v>20.3</v>
      </c>
      <c r="O192" s="46">
        <v>44.8</v>
      </c>
      <c r="P192" s="46">
        <v>49.1</v>
      </c>
      <c r="Y192" s="60">
        <v>1.339</v>
      </c>
      <c r="AB192" s="60">
        <v>0.161</v>
      </c>
      <c r="AD192" s="48">
        <v>0.7656039596</v>
      </c>
      <c r="AE192" s="49">
        <v>0.093</v>
      </c>
    </row>
    <row r="193" spans="1:31" ht="12.75">
      <c r="A193" s="1">
        <v>37416</v>
      </c>
      <c r="B193" s="40">
        <v>160</v>
      </c>
      <c r="C193" s="2">
        <v>0.532060206</v>
      </c>
      <c r="D193" s="55">
        <v>0.532060206</v>
      </c>
      <c r="E193" s="41">
        <v>0</v>
      </c>
      <c r="F193" s="66">
        <v>39.03233201</v>
      </c>
      <c r="G193" s="66">
        <v>-77.5062077</v>
      </c>
      <c r="H193" s="43">
        <v>1012.4</v>
      </c>
      <c r="I193" s="46">
        <v>974.34</v>
      </c>
      <c r="J193" s="44">
        <v>325.1656860825215</v>
      </c>
      <c r="K193" s="44">
        <v>504.3656860825215</v>
      </c>
      <c r="L193" s="44">
        <v>496.3656860825215</v>
      </c>
      <c r="M193" s="45">
        <v>500.3656860825215</v>
      </c>
      <c r="N193" s="46">
        <v>20.2</v>
      </c>
      <c r="O193" s="46">
        <v>44.9</v>
      </c>
      <c r="P193" s="46">
        <v>51.8</v>
      </c>
      <c r="R193" s="47">
        <v>4.452E-05</v>
      </c>
      <c r="S193" s="47">
        <v>2.846E-05</v>
      </c>
      <c r="T193" s="47">
        <v>1.703E-05</v>
      </c>
      <c r="U193" s="42">
        <v>949.6</v>
      </c>
      <c r="V193" s="42">
        <v>300.4</v>
      </c>
      <c r="W193" s="42">
        <v>297.2</v>
      </c>
      <c r="X193" s="42">
        <v>34.7</v>
      </c>
      <c r="Y193" s="60">
        <v>1.349</v>
      </c>
      <c r="AB193" s="60">
        <v>0.176</v>
      </c>
      <c r="AD193" s="48">
        <v>0.6931474805</v>
      </c>
      <c r="AE193" s="49">
        <v>0.085</v>
      </c>
    </row>
    <row r="194" spans="1:31" ht="12.75">
      <c r="A194" s="1">
        <v>37416</v>
      </c>
      <c r="B194" s="40">
        <v>160</v>
      </c>
      <c r="C194" s="2">
        <v>0.532175899</v>
      </c>
      <c r="D194" s="55">
        <v>0.532175899</v>
      </c>
      <c r="E194" s="41">
        <v>0</v>
      </c>
      <c r="F194" s="66">
        <v>39.03405488</v>
      </c>
      <c r="G194" s="66">
        <v>-77.51378019</v>
      </c>
      <c r="H194" s="43">
        <v>1011.8</v>
      </c>
      <c r="I194" s="46">
        <v>973.74</v>
      </c>
      <c r="J194" s="44">
        <v>330.28084663110656</v>
      </c>
      <c r="K194" s="44">
        <v>509.48084663110654</v>
      </c>
      <c r="L194" s="44">
        <v>501.48084663110654</v>
      </c>
      <c r="M194" s="45">
        <v>505.48084663110654</v>
      </c>
      <c r="N194" s="46">
        <v>20.2</v>
      </c>
      <c r="O194" s="46">
        <v>45</v>
      </c>
      <c r="P194" s="46">
        <v>48.5</v>
      </c>
      <c r="Y194" s="60">
        <v>1.487</v>
      </c>
      <c r="AB194" s="60">
        <v>0.161</v>
      </c>
      <c r="AD194" s="48">
        <v>0.6882021427</v>
      </c>
      <c r="AE194" s="49">
        <v>0.079</v>
      </c>
    </row>
    <row r="195" spans="1:31" ht="12.75">
      <c r="A195" s="1">
        <v>37416</v>
      </c>
      <c r="B195" s="40">
        <v>160</v>
      </c>
      <c r="C195" s="2">
        <v>0.532291651</v>
      </c>
      <c r="D195" s="55">
        <v>0.532291651</v>
      </c>
      <c r="E195" s="41">
        <v>0</v>
      </c>
      <c r="F195" s="66">
        <v>39.03579576</v>
      </c>
      <c r="G195" s="66">
        <v>-77.52137286</v>
      </c>
      <c r="H195" s="43">
        <v>1009.8</v>
      </c>
      <c r="I195" s="46">
        <v>971.74</v>
      </c>
      <c r="J195" s="44">
        <v>347.35417413341634</v>
      </c>
      <c r="K195" s="44">
        <v>526.5541741334164</v>
      </c>
      <c r="L195" s="44">
        <v>518.5541741334164</v>
      </c>
      <c r="M195" s="45">
        <v>522.5541741334164</v>
      </c>
      <c r="N195" s="46">
        <v>20</v>
      </c>
      <c r="O195" s="46">
        <v>45</v>
      </c>
      <c r="P195" s="46">
        <v>51.3</v>
      </c>
      <c r="Q195" s="62">
        <v>3.652</v>
      </c>
      <c r="Y195" s="60">
        <v>1.363</v>
      </c>
      <c r="AB195" s="60">
        <v>0.133</v>
      </c>
      <c r="AD195" s="48">
        <v>0.6464989185</v>
      </c>
      <c r="AE195" s="49">
        <v>0.079</v>
      </c>
    </row>
    <row r="196" spans="1:31" ht="12.75">
      <c r="A196" s="1">
        <v>37416</v>
      </c>
      <c r="B196" s="40">
        <v>160</v>
      </c>
      <c r="C196" s="2">
        <v>0.532407403</v>
      </c>
      <c r="D196" s="55">
        <v>0.532407403</v>
      </c>
      <c r="E196" s="41">
        <v>0</v>
      </c>
      <c r="F196" s="66">
        <v>39.03731311</v>
      </c>
      <c r="G196" s="66">
        <v>-77.52891124</v>
      </c>
      <c r="H196" s="43">
        <v>1008.5</v>
      </c>
      <c r="I196" s="46">
        <v>970.44</v>
      </c>
      <c r="J196" s="44">
        <v>358.4706910327612</v>
      </c>
      <c r="K196" s="44">
        <v>537.6706910327612</v>
      </c>
      <c r="L196" s="44">
        <v>529.6706910327612</v>
      </c>
      <c r="M196" s="45">
        <v>533.6706910327612</v>
      </c>
      <c r="N196" s="46">
        <v>19.7</v>
      </c>
      <c r="O196" s="46">
        <v>45</v>
      </c>
      <c r="P196" s="46">
        <v>48.1</v>
      </c>
      <c r="R196" s="47">
        <v>4.499E-05</v>
      </c>
      <c r="S196" s="47">
        <v>2.854E-05</v>
      </c>
      <c r="T196" s="47">
        <v>1.69E-05</v>
      </c>
      <c r="U196" s="42">
        <v>948.1</v>
      </c>
      <c r="V196" s="42">
        <v>300.4</v>
      </c>
      <c r="W196" s="42">
        <v>297.2</v>
      </c>
      <c r="X196" s="42">
        <v>34.7</v>
      </c>
      <c r="Y196" s="60">
        <v>1.406</v>
      </c>
      <c r="AB196" s="60">
        <v>0.161</v>
      </c>
      <c r="AD196" s="48">
        <v>0.5988780856</v>
      </c>
      <c r="AE196" s="49">
        <v>0.082</v>
      </c>
    </row>
    <row r="197" spans="1:31" ht="12.75">
      <c r="A197" s="1">
        <v>37416</v>
      </c>
      <c r="B197" s="40">
        <v>160</v>
      </c>
      <c r="C197" s="2">
        <v>0.532523155</v>
      </c>
      <c r="D197" s="55">
        <v>0.532523155</v>
      </c>
      <c r="E197" s="41">
        <v>0</v>
      </c>
      <c r="F197" s="66">
        <v>39.03783911</v>
      </c>
      <c r="G197" s="66">
        <v>-77.53641263</v>
      </c>
      <c r="H197" s="43">
        <v>1007.4</v>
      </c>
      <c r="I197" s="46">
        <v>969.34</v>
      </c>
      <c r="J197" s="44">
        <v>367.8886121251771</v>
      </c>
      <c r="K197" s="44">
        <v>547.0886121251771</v>
      </c>
      <c r="L197" s="44">
        <v>539.0886121251771</v>
      </c>
      <c r="M197" s="45">
        <v>543.0886121251771</v>
      </c>
      <c r="N197" s="46">
        <v>19.6</v>
      </c>
      <c r="O197" s="46">
        <v>45.3</v>
      </c>
      <c r="P197" s="46">
        <v>51.6</v>
      </c>
      <c r="Y197" s="60">
        <v>1.358</v>
      </c>
      <c r="AB197" s="60">
        <v>0.141</v>
      </c>
      <c r="AD197" s="48">
        <v>0.503549993</v>
      </c>
      <c r="AE197" s="49">
        <v>0.087</v>
      </c>
    </row>
    <row r="198" spans="1:31" ht="12.75">
      <c r="A198" s="1">
        <v>37416</v>
      </c>
      <c r="B198" s="40">
        <v>160</v>
      </c>
      <c r="C198" s="2">
        <v>0.532638907</v>
      </c>
      <c r="D198" s="55">
        <v>0.532638907</v>
      </c>
      <c r="E198" s="41">
        <v>0</v>
      </c>
      <c r="F198" s="66">
        <v>39.03738375</v>
      </c>
      <c r="G198" s="66">
        <v>-77.54382005</v>
      </c>
      <c r="H198" s="43">
        <v>1003.4</v>
      </c>
      <c r="I198" s="46">
        <v>965.34</v>
      </c>
      <c r="J198" s="44">
        <v>402.2259214651113</v>
      </c>
      <c r="K198" s="44">
        <v>581.4259214651113</v>
      </c>
      <c r="L198" s="44">
        <v>573.4259214651113</v>
      </c>
      <c r="M198" s="45">
        <v>577.4259214651113</v>
      </c>
      <c r="N198" s="46">
        <v>19.4</v>
      </c>
      <c r="O198" s="46">
        <v>45.6</v>
      </c>
      <c r="P198" s="46">
        <v>47.6</v>
      </c>
      <c r="Y198" s="60">
        <v>1.307</v>
      </c>
      <c r="AB198" s="60">
        <v>0.141</v>
      </c>
      <c r="AD198" s="48">
        <v>0.445263356</v>
      </c>
      <c r="AE198" s="49">
        <v>0.09</v>
      </c>
    </row>
    <row r="199" spans="1:31" ht="12.75">
      <c r="A199" s="1">
        <v>37416</v>
      </c>
      <c r="B199" s="40">
        <v>160</v>
      </c>
      <c r="C199" s="2">
        <v>0.5327546</v>
      </c>
      <c r="D199" s="55">
        <v>0.5327546</v>
      </c>
      <c r="E199" s="41">
        <v>0</v>
      </c>
      <c r="F199" s="66">
        <v>39.03788015</v>
      </c>
      <c r="G199" s="66">
        <v>-77.55127455</v>
      </c>
      <c r="H199" s="43">
        <v>1001</v>
      </c>
      <c r="I199" s="46">
        <v>962.94</v>
      </c>
      <c r="J199" s="44">
        <v>422.8966680203812</v>
      </c>
      <c r="K199" s="44">
        <v>602.0966680203812</v>
      </c>
      <c r="L199" s="44">
        <v>594.0966680203812</v>
      </c>
      <c r="M199" s="45">
        <v>598.0966680203812</v>
      </c>
      <c r="N199" s="46">
        <v>19.4</v>
      </c>
      <c r="O199" s="46">
        <v>45.9</v>
      </c>
      <c r="P199" s="46">
        <v>51.1</v>
      </c>
      <c r="R199" s="47">
        <v>4.69E-05</v>
      </c>
      <c r="S199" s="47">
        <v>2.989E-05</v>
      </c>
      <c r="T199" s="47">
        <v>1.79E-05</v>
      </c>
      <c r="U199" s="42">
        <v>941</v>
      </c>
      <c r="V199" s="42">
        <v>300.5</v>
      </c>
      <c r="W199" s="42">
        <v>297.3</v>
      </c>
      <c r="X199" s="42">
        <v>34.9</v>
      </c>
      <c r="Y199" s="60">
        <v>1.328</v>
      </c>
      <c r="AB199" s="60">
        <v>0.151</v>
      </c>
      <c r="AD199" s="48">
        <v>0.4142259061</v>
      </c>
      <c r="AE199" s="49">
        <v>0.088</v>
      </c>
    </row>
    <row r="200" spans="1:31" ht="12.75">
      <c r="A200" s="1">
        <v>37416</v>
      </c>
      <c r="B200" s="40">
        <v>160</v>
      </c>
      <c r="C200" s="2">
        <v>0.532870352</v>
      </c>
      <c r="D200" s="55">
        <v>0.532870352</v>
      </c>
      <c r="E200" s="41">
        <v>0</v>
      </c>
      <c r="F200" s="66">
        <v>39.03881815</v>
      </c>
      <c r="G200" s="66">
        <v>-77.55851551</v>
      </c>
      <c r="H200" s="43">
        <v>998.8</v>
      </c>
      <c r="I200" s="46">
        <v>960.74</v>
      </c>
      <c r="J200" s="44">
        <v>441.8901606834462</v>
      </c>
      <c r="K200" s="44">
        <v>621.0901606834461</v>
      </c>
      <c r="L200" s="44">
        <v>613.0901606834461</v>
      </c>
      <c r="M200" s="45">
        <v>617.0901606834461</v>
      </c>
      <c r="N200" s="46">
        <v>19.4</v>
      </c>
      <c r="O200" s="46">
        <v>46</v>
      </c>
      <c r="P200" s="46">
        <v>47.1</v>
      </c>
      <c r="Y200" s="60">
        <v>1.338</v>
      </c>
      <c r="AB200" s="60">
        <v>0.151</v>
      </c>
      <c r="AD200" s="48">
        <v>0.4207054079</v>
      </c>
      <c r="AE200" s="49">
        <v>0.085</v>
      </c>
    </row>
    <row r="201" spans="1:31" ht="12.75">
      <c r="A201" s="1">
        <v>37416</v>
      </c>
      <c r="B201" s="40">
        <v>160</v>
      </c>
      <c r="C201" s="2">
        <v>0.532986104</v>
      </c>
      <c r="D201" s="55">
        <v>0.532986104</v>
      </c>
      <c r="E201" s="41">
        <v>0</v>
      </c>
      <c r="F201" s="66">
        <v>39.0401036</v>
      </c>
      <c r="G201" s="66">
        <v>-77.56574424</v>
      </c>
      <c r="H201" s="43">
        <v>992.3</v>
      </c>
      <c r="I201" s="46">
        <v>954.24</v>
      </c>
      <c r="J201" s="44">
        <v>498.2624373734301</v>
      </c>
      <c r="K201" s="44">
        <v>677.46243737343</v>
      </c>
      <c r="L201" s="44">
        <v>669.46243737343</v>
      </c>
      <c r="M201" s="45">
        <v>673.46243737343</v>
      </c>
      <c r="N201" s="46">
        <v>20.2</v>
      </c>
      <c r="O201" s="46">
        <v>44.5</v>
      </c>
      <c r="P201" s="46">
        <v>50.5</v>
      </c>
      <c r="Q201" s="62">
        <v>2.66</v>
      </c>
      <c r="Y201" s="60">
        <v>1.416</v>
      </c>
      <c r="AB201" s="60">
        <v>0.111</v>
      </c>
      <c r="AD201" s="48">
        <v>0.4734021127</v>
      </c>
      <c r="AE201" s="49">
        <v>0.083</v>
      </c>
    </row>
    <row r="202" spans="1:31" ht="12.75">
      <c r="A202" s="1">
        <v>37416</v>
      </c>
      <c r="B202" s="40">
        <v>160</v>
      </c>
      <c r="C202" s="2">
        <v>0.533101857</v>
      </c>
      <c r="D202" s="55">
        <v>0.533101857</v>
      </c>
      <c r="E202" s="41">
        <v>0</v>
      </c>
      <c r="F202" s="66">
        <v>39.04162664</v>
      </c>
      <c r="G202" s="66">
        <v>-77.57263538</v>
      </c>
      <c r="H202" s="43">
        <v>989.6</v>
      </c>
      <c r="I202" s="46">
        <v>951.54</v>
      </c>
      <c r="J202" s="44">
        <v>521.7915789375593</v>
      </c>
      <c r="K202" s="44">
        <v>700.9915789375593</v>
      </c>
      <c r="L202" s="44">
        <v>692.9915789375593</v>
      </c>
      <c r="M202" s="45">
        <v>696.9915789375593</v>
      </c>
      <c r="N202" s="46">
        <v>20.4</v>
      </c>
      <c r="O202" s="46">
        <v>43.4</v>
      </c>
      <c r="P202" s="46">
        <v>47.6</v>
      </c>
      <c r="R202" s="47">
        <v>5.078E-05</v>
      </c>
      <c r="S202" s="47">
        <v>3.317E-05</v>
      </c>
      <c r="T202" s="47">
        <v>1.972E-05</v>
      </c>
      <c r="U202" s="42">
        <v>930.6</v>
      </c>
      <c r="V202" s="42">
        <v>300.6</v>
      </c>
      <c r="W202" s="42">
        <v>297.3</v>
      </c>
      <c r="X202" s="42">
        <v>34.7</v>
      </c>
      <c r="Y202" s="60">
        <v>1.405</v>
      </c>
      <c r="AB202" s="60">
        <v>0.141</v>
      </c>
      <c r="AD202" s="48">
        <v>0.4531021118</v>
      </c>
      <c r="AE202" s="49">
        <v>0.081</v>
      </c>
    </row>
    <row r="203" spans="1:31" ht="12.75">
      <c r="A203" s="1">
        <v>37416</v>
      </c>
      <c r="B203" s="40">
        <v>160</v>
      </c>
      <c r="C203" s="2">
        <v>0.533217609</v>
      </c>
      <c r="D203" s="55">
        <v>0.533217609</v>
      </c>
      <c r="E203" s="41">
        <v>0</v>
      </c>
      <c r="F203" s="66">
        <v>39.04290215</v>
      </c>
      <c r="G203" s="66">
        <v>-77.57919218</v>
      </c>
      <c r="H203" s="43">
        <v>987.9</v>
      </c>
      <c r="I203" s="46">
        <v>949.84</v>
      </c>
      <c r="J203" s="44">
        <v>536.6405003462203</v>
      </c>
      <c r="K203" s="44">
        <v>715.8405003462203</v>
      </c>
      <c r="L203" s="44">
        <v>707.8405003462203</v>
      </c>
      <c r="M203" s="45">
        <v>711.8405003462203</v>
      </c>
      <c r="N203" s="46">
        <v>20.4</v>
      </c>
      <c r="O203" s="46">
        <v>42.9</v>
      </c>
      <c r="P203" s="46">
        <v>51.6</v>
      </c>
      <c r="Y203" s="60">
        <v>1.328</v>
      </c>
      <c r="AB203" s="60">
        <v>0.161</v>
      </c>
      <c r="AD203" s="48">
        <v>0.6072736382</v>
      </c>
      <c r="AE203" s="49">
        <v>0.086</v>
      </c>
    </row>
    <row r="204" spans="1:31" ht="12.75">
      <c r="A204" s="1">
        <v>37416</v>
      </c>
      <c r="B204" s="40">
        <v>160</v>
      </c>
      <c r="C204" s="2">
        <v>0.533333361</v>
      </c>
      <c r="D204" s="55">
        <v>0.533333361</v>
      </c>
      <c r="E204" s="41">
        <v>0</v>
      </c>
      <c r="F204" s="66">
        <v>39.04412243</v>
      </c>
      <c r="G204" s="66">
        <v>-77.58571244</v>
      </c>
      <c r="H204" s="43">
        <v>985.7</v>
      </c>
      <c r="I204" s="46">
        <v>947.64</v>
      </c>
      <c r="J204" s="44">
        <v>555.8962513470298</v>
      </c>
      <c r="K204" s="44">
        <v>735.0962513470297</v>
      </c>
      <c r="L204" s="44">
        <v>727.0962513470297</v>
      </c>
      <c r="M204" s="45">
        <v>731.0962513470297</v>
      </c>
      <c r="N204" s="46">
        <v>20.5</v>
      </c>
      <c r="O204" s="46">
        <v>42.5</v>
      </c>
      <c r="P204" s="46">
        <v>48.6</v>
      </c>
      <c r="Y204" s="60">
        <v>1.446</v>
      </c>
      <c r="AB204" s="60">
        <v>0.141</v>
      </c>
      <c r="AD204" s="48">
        <v>0.7303643823</v>
      </c>
      <c r="AE204" s="49">
        <v>0.09</v>
      </c>
    </row>
    <row r="205" spans="1:31" ht="12.75">
      <c r="A205" s="1">
        <v>37416</v>
      </c>
      <c r="B205" s="40">
        <v>160</v>
      </c>
      <c r="C205" s="2">
        <v>0.533449054</v>
      </c>
      <c r="D205" s="55">
        <v>0.533449054</v>
      </c>
      <c r="E205" s="41">
        <v>0</v>
      </c>
      <c r="F205" s="66">
        <v>39.04535468</v>
      </c>
      <c r="G205" s="66">
        <v>-77.59244773</v>
      </c>
      <c r="H205" s="43">
        <v>982.9</v>
      </c>
      <c r="I205" s="46">
        <v>944.84</v>
      </c>
      <c r="J205" s="44">
        <v>580.4683269382662</v>
      </c>
      <c r="K205" s="44">
        <v>759.6683269382661</v>
      </c>
      <c r="L205" s="44">
        <v>751.6683269382661</v>
      </c>
      <c r="M205" s="45">
        <v>755.6683269382661</v>
      </c>
      <c r="N205" s="46">
        <v>20.6</v>
      </c>
      <c r="O205" s="46">
        <v>42</v>
      </c>
      <c r="P205" s="46">
        <v>52.1</v>
      </c>
      <c r="R205" s="47">
        <v>4.818E-05</v>
      </c>
      <c r="S205" s="47">
        <v>3.134E-05</v>
      </c>
      <c r="T205" s="47">
        <v>1.849E-05</v>
      </c>
      <c r="U205" s="42">
        <v>922.4</v>
      </c>
      <c r="V205" s="42">
        <v>300.6</v>
      </c>
      <c r="W205" s="42">
        <v>297.4</v>
      </c>
      <c r="X205" s="42">
        <v>34.5</v>
      </c>
      <c r="Y205" s="60">
        <v>1.416</v>
      </c>
      <c r="AB205" s="60">
        <v>0.171</v>
      </c>
      <c r="AD205" s="48">
        <v>0.8853657842</v>
      </c>
      <c r="AE205" s="49">
        <v>0.088</v>
      </c>
    </row>
    <row r="206" spans="1:31" ht="12.75">
      <c r="A206" s="1">
        <v>37416</v>
      </c>
      <c r="B206" s="40">
        <v>160</v>
      </c>
      <c r="C206" s="2">
        <v>0.533564806</v>
      </c>
      <c r="D206" s="55">
        <v>0.533564806</v>
      </c>
      <c r="E206" s="41">
        <v>0</v>
      </c>
      <c r="F206" s="66">
        <v>39.04642287</v>
      </c>
      <c r="G206" s="66">
        <v>-77.59928446</v>
      </c>
      <c r="H206" s="43">
        <v>979.8</v>
      </c>
      <c r="I206" s="46">
        <v>941.74</v>
      </c>
      <c r="J206" s="44">
        <v>607.7582085459903</v>
      </c>
      <c r="K206" s="44">
        <v>786.9582085459904</v>
      </c>
      <c r="L206" s="44">
        <v>778.9582085459904</v>
      </c>
      <c r="M206" s="45">
        <v>782.9582085459904</v>
      </c>
      <c r="N206" s="46">
        <v>20.8</v>
      </c>
      <c r="O206" s="46">
        <v>41.1</v>
      </c>
      <c r="P206" s="46">
        <v>49.6</v>
      </c>
      <c r="Y206" s="60">
        <v>1.406</v>
      </c>
      <c r="AB206" s="60">
        <v>0.182</v>
      </c>
      <c r="AD206" s="48">
        <v>1.186427236</v>
      </c>
      <c r="AE206" s="49">
        <v>0.085</v>
      </c>
    </row>
    <row r="207" spans="1:31" ht="12.75">
      <c r="A207" s="1">
        <v>37416</v>
      </c>
      <c r="B207" s="40">
        <v>160</v>
      </c>
      <c r="C207" s="2">
        <v>0.533680558</v>
      </c>
      <c r="D207" s="55">
        <v>0.533680558</v>
      </c>
      <c r="E207" s="41">
        <v>0</v>
      </c>
      <c r="F207" s="66">
        <v>39.04725585</v>
      </c>
      <c r="G207" s="66">
        <v>-77.6061166</v>
      </c>
      <c r="H207" s="43">
        <v>976</v>
      </c>
      <c r="I207" s="46">
        <v>937.94</v>
      </c>
      <c r="J207" s="44">
        <v>641.3331342797647</v>
      </c>
      <c r="K207" s="44">
        <v>820.5331342797647</v>
      </c>
      <c r="L207" s="44">
        <v>812.5331342797647</v>
      </c>
      <c r="M207" s="45">
        <v>816.5331342797647</v>
      </c>
      <c r="N207" s="46">
        <v>21.4</v>
      </c>
      <c r="O207" s="46">
        <v>39.5</v>
      </c>
      <c r="P207" s="46">
        <v>53.5</v>
      </c>
      <c r="Q207" s="62">
        <v>1.014</v>
      </c>
      <c r="Y207" s="60">
        <v>1.338</v>
      </c>
      <c r="AB207" s="60">
        <v>0.221</v>
      </c>
      <c r="AD207" s="48">
        <v>1.663828015</v>
      </c>
      <c r="AE207" s="49">
        <v>0.081</v>
      </c>
    </row>
    <row r="208" spans="1:31" ht="12.75">
      <c r="A208" s="1">
        <v>37416</v>
      </c>
      <c r="B208" s="40">
        <v>160</v>
      </c>
      <c r="C208" s="2">
        <v>0.53379631</v>
      </c>
      <c r="D208" s="55">
        <v>0.53379631</v>
      </c>
      <c r="E208" s="41">
        <v>0</v>
      </c>
      <c r="F208" s="66">
        <v>39.04786521</v>
      </c>
      <c r="G208" s="66">
        <v>-77.61286214</v>
      </c>
      <c r="H208" s="43">
        <v>973.6</v>
      </c>
      <c r="I208" s="46">
        <v>935.54</v>
      </c>
      <c r="J208" s="44">
        <v>662.6085086575368</v>
      </c>
      <c r="K208" s="44">
        <v>841.8085086575368</v>
      </c>
      <c r="L208" s="44">
        <v>833.8085086575368</v>
      </c>
      <c r="M208" s="45">
        <v>837.8085086575368</v>
      </c>
      <c r="N208" s="46">
        <v>21.4</v>
      </c>
      <c r="O208" s="46">
        <v>38.8</v>
      </c>
      <c r="P208" s="46">
        <v>50.6</v>
      </c>
      <c r="R208" s="47">
        <v>4.702E-05</v>
      </c>
      <c r="S208" s="47">
        <v>3.21E-05</v>
      </c>
      <c r="T208" s="47">
        <v>1.912E-05</v>
      </c>
      <c r="U208" s="42">
        <v>913.5</v>
      </c>
      <c r="V208" s="42">
        <v>300.7</v>
      </c>
      <c r="W208" s="42">
        <v>297.5</v>
      </c>
      <c r="X208" s="42">
        <v>34.1</v>
      </c>
      <c r="Y208" s="60">
        <v>1.447</v>
      </c>
      <c r="AB208" s="60">
        <v>0.261</v>
      </c>
      <c r="AD208" s="48">
        <v>2.793810368</v>
      </c>
      <c r="AE208" s="49">
        <v>0.079</v>
      </c>
    </row>
    <row r="209" spans="1:31" ht="12.75">
      <c r="A209" s="1">
        <v>37416</v>
      </c>
      <c r="B209" s="40">
        <v>160</v>
      </c>
      <c r="C209" s="2">
        <v>0.533912063</v>
      </c>
      <c r="D209" s="55">
        <v>0.533912063</v>
      </c>
      <c r="E209" s="41">
        <v>0</v>
      </c>
      <c r="F209" s="66">
        <v>39.04845301</v>
      </c>
      <c r="G209" s="66">
        <v>-77.61969099</v>
      </c>
      <c r="H209" s="43">
        <v>970.9</v>
      </c>
      <c r="I209" s="46">
        <v>932.84</v>
      </c>
      <c r="J209" s="44">
        <v>686.6086417263978</v>
      </c>
      <c r="K209" s="44">
        <v>865.8086417263978</v>
      </c>
      <c r="L209" s="44">
        <v>857.8086417263978</v>
      </c>
      <c r="M209" s="45">
        <v>861.8086417263978</v>
      </c>
      <c r="N209" s="46">
        <v>21.3</v>
      </c>
      <c r="O209" s="46">
        <v>38.1</v>
      </c>
      <c r="P209" s="46">
        <v>56.6</v>
      </c>
      <c r="Y209" s="60">
        <v>1.466</v>
      </c>
      <c r="AB209" s="60">
        <v>0.352</v>
      </c>
      <c r="AD209" s="48">
        <v>3.514254093</v>
      </c>
      <c r="AE209" s="49">
        <v>0.083</v>
      </c>
    </row>
    <row r="210" spans="1:31" ht="12.75">
      <c r="A210" s="1">
        <v>37416</v>
      </c>
      <c r="B210" s="40">
        <v>160</v>
      </c>
      <c r="C210" s="2">
        <v>0.534027755</v>
      </c>
      <c r="D210" s="55">
        <v>0.534027755</v>
      </c>
      <c r="E210" s="41">
        <v>0</v>
      </c>
      <c r="F210" s="66">
        <v>39.04908033</v>
      </c>
      <c r="G210" s="66">
        <v>-77.62651485</v>
      </c>
      <c r="H210" s="43">
        <v>968.1</v>
      </c>
      <c r="I210" s="46">
        <v>930.04</v>
      </c>
      <c r="J210" s="44">
        <v>711.5711528391772</v>
      </c>
      <c r="K210" s="44">
        <v>890.7711528391771</v>
      </c>
      <c r="L210" s="44">
        <v>882.7711528391771</v>
      </c>
      <c r="M210" s="45">
        <v>886.7711528391771</v>
      </c>
      <c r="N210" s="46">
        <v>21.1</v>
      </c>
      <c r="O210" s="46">
        <v>38.2</v>
      </c>
      <c r="P210" s="46">
        <v>53.1</v>
      </c>
      <c r="Y210" s="60">
        <v>1.456</v>
      </c>
      <c r="AB210" s="60">
        <v>0.38</v>
      </c>
      <c r="AD210" s="48">
        <v>4.027397633</v>
      </c>
      <c r="AE210" s="49">
        <v>0.086</v>
      </c>
    </row>
    <row r="211" spans="1:31" ht="12.75">
      <c r="A211" s="1">
        <v>37416</v>
      </c>
      <c r="B211" s="40">
        <v>160</v>
      </c>
      <c r="C211" s="2">
        <v>0.534143507</v>
      </c>
      <c r="D211" s="55">
        <v>0.534143507</v>
      </c>
      <c r="E211" s="41">
        <v>0</v>
      </c>
      <c r="F211" s="66">
        <v>39.04984685</v>
      </c>
      <c r="G211" s="66">
        <v>-77.63336497</v>
      </c>
      <c r="H211" s="43">
        <v>963.6</v>
      </c>
      <c r="I211" s="46">
        <v>925.54</v>
      </c>
      <c r="J211" s="44">
        <v>751.8473515802813</v>
      </c>
      <c r="K211" s="44">
        <v>931.0473515802812</v>
      </c>
      <c r="L211" s="44">
        <v>923.0473515802812</v>
      </c>
      <c r="M211" s="45">
        <v>927.0473515802812</v>
      </c>
      <c r="N211" s="46">
        <v>20.7</v>
      </c>
      <c r="O211" s="46">
        <v>38.9</v>
      </c>
      <c r="P211" s="46">
        <v>58.1</v>
      </c>
      <c r="R211" s="47">
        <v>5.258E-05</v>
      </c>
      <c r="S211" s="47">
        <v>3.437E-05</v>
      </c>
      <c r="T211" s="47">
        <v>1.999E-05</v>
      </c>
      <c r="U211" s="42">
        <v>903.8</v>
      </c>
      <c r="V211" s="42">
        <v>300.7</v>
      </c>
      <c r="W211" s="42">
        <v>297.5</v>
      </c>
      <c r="X211" s="42">
        <v>33.8</v>
      </c>
      <c r="Y211" s="60">
        <v>1.467</v>
      </c>
      <c r="AB211" s="60">
        <v>0.511</v>
      </c>
      <c r="AD211" s="48">
        <v>5.023880005</v>
      </c>
      <c r="AE211" s="49">
        <v>0.088</v>
      </c>
    </row>
    <row r="212" spans="1:31" ht="12.75">
      <c r="A212" s="1">
        <v>37416</v>
      </c>
      <c r="B212" s="40">
        <v>160</v>
      </c>
      <c r="C212" s="2">
        <v>0.53425926</v>
      </c>
      <c r="D212" s="55">
        <v>0.53425926</v>
      </c>
      <c r="E212" s="41">
        <v>0</v>
      </c>
      <c r="F212" s="66">
        <v>39.05077076</v>
      </c>
      <c r="G212" s="66">
        <v>-77.64002306</v>
      </c>
      <c r="H212" s="43">
        <v>960.9</v>
      </c>
      <c r="I212" s="46">
        <v>922.84</v>
      </c>
      <c r="J212" s="44">
        <v>776.1071733173424</v>
      </c>
      <c r="K212" s="44">
        <v>955.3071733173424</v>
      </c>
      <c r="L212" s="44">
        <v>947.3071733173424</v>
      </c>
      <c r="M212" s="45">
        <v>951.3071733173424</v>
      </c>
      <c r="N212" s="46">
        <v>20.4</v>
      </c>
      <c r="O212" s="46">
        <v>39.2</v>
      </c>
      <c r="P212" s="46">
        <v>54</v>
      </c>
      <c r="Y212" s="60">
        <v>1.435</v>
      </c>
      <c r="AB212" s="60">
        <v>0.551</v>
      </c>
      <c r="AD212" s="48">
        <v>6.117225647</v>
      </c>
      <c r="AE212" s="49">
        <v>0.084</v>
      </c>
    </row>
    <row r="213" spans="1:31" ht="12.75">
      <c r="A213" s="1">
        <v>37416</v>
      </c>
      <c r="B213" s="40">
        <v>160</v>
      </c>
      <c r="C213" s="2">
        <v>0.534375012</v>
      </c>
      <c r="D213" s="55">
        <v>0.534375012</v>
      </c>
      <c r="E213" s="41">
        <v>0</v>
      </c>
      <c r="F213" s="66">
        <v>39.05144513</v>
      </c>
      <c r="G213" s="66">
        <v>-77.64663212</v>
      </c>
      <c r="H213" s="43">
        <v>958.8</v>
      </c>
      <c r="I213" s="46">
        <v>920.74</v>
      </c>
      <c r="J213" s="44">
        <v>795.0250455261915</v>
      </c>
      <c r="K213" s="44">
        <v>974.2250455261915</v>
      </c>
      <c r="L213" s="44">
        <v>966.2250455261915</v>
      </c>
      <c r="M213" s="45">
        <v>970.2250455261915</v>
      </c>
      <c r="N213" s="46">
        <v>20.3</v>
      </c>
      <c r="O213" s="46">
        <v>39.5</v>
      </c>
      <c r="P213" s="46">
        <v>58.1</v>
      </c>
      <c r="Q213" s="62">
        <v>3.496</v>
      </c>
      <c r="Y213" s="60">
        <v>1.446</v>
      </c>
      <c r="AB213" s="60">
        <v>0.621</v>
      </c>
      <c r="AD213" s="48">
        <v>7.526442051</v>
      </c>
      <c r="AE213" s="49">
        <v>0.081</v>
      </c>
    </row>
    <row r="214" spans="1:31" ht="12.75">
      <c r="A214" s="1">
        <v>37416</v>
      </c>
      <c r="B214" s="40">
        <v>160</v>
      </c>
      <c r="C214" s="2">
        <v>0.534490764</v>
      </c>
      <c r="D214" s="55">
        <v>0.534490764</v>
      </c>
      <c r="E214" s="41">
        <v>0</v>
      </c>
      <c r="F214" s="66">
        <v>39.05220723</v>
      </c>
      <c r="G214" s="66">
        <v>-77.65330815</v>
      </c>
      <c r="H214" s="43">
        <v>955.8</v>
      </c>
      <c r="I214" s="46">
        <v>917.74</v>
      </c>
      <c r="J214" s="44">
        <v>822.1255592408812</v>
      </c>
      <c r="K214" s="44">
        <v>1001.3255592408811</v>
      </c>
      <c r="L214" s="44">
        <v>993.3255592408811</v>
      </c>
      <c r="M214" s="45">
        <v>997.3255592408811</v>
      </c>
      <c r="N214" s="46">
        <v>20.2</v>
      </c>
      <c r="O214" s="46">
        <v>39.8</v>
      </c>
      <c r="P214" s="46">
        <v>53.1</v>
      </c>
      <c r="Y214" s="60">
        <v>1.406</v>
      </c>
      <c r="AB214" s="60">
        <v>0.7</v>
      </c>
      <c r="AD214" s="48">
        <v>8.530447006</v>
      </c>
      <c r="AE214" s="49">
        <v>0.079</v>
      </c>
    </row>
    <row r="215" spans="1:31" ht="12.75">
      <c r="A215" s="1">
        <v>37416</v>
      </c>
      <c r="B215" s="40">
        <v>160</v>
      </c>
      <c r="C215" s="2">
        <v>0.534606457</v>
      </c>
      <c r="D215" s="55">
        <v>0.534606457</v>
      </c>
      <c r="E215" s="41">
        <v>0</v>
      </c>
      <c r="F215" s="66">
        <v>39.0530423</v>
      </c>
      <c r="G215" s="66">
        <v>-77.66001985</v>
      </c>
      <c r="H215" s="43">
        <v>952.7</v>
      </c>
      <c r="I215" s="46">
        <v>914.64</v>
      </c>
      <c r="J215" s="44">
        <v>850.2226502510753</v>
      </c>
      <c r="K215" s="44">
        <v>1029.4226502510753</v>
      </c>
      <c r="L215" s="44">
        <v>1021.4226502510753</v>
      </c>
      <c r="M215" s="45">
        <v>1025.4226502510753</v>
      </c>
      <c r="N215" s="46">
        <v>19.9</v>
      </c>
      <c r="O215" s="46">
        <v>40</v>
      </c>
      <c r="P215" s="46">
        <v>57.4</v>
      </c>
      <c r="R215" s="47">
        <v>5.688E-05</v>
      </c>
      <c r="S215" s="47">
        <v>3.772E-05</v>
      </c>
      <c r="T215" s="47">
        <v>2.226E-05</v>
      </c>
      <c r="U215" s="42">
        <v>894.6</v>
      </c>
      <c r="V215" s="42">
        <v>300.8</v>
      </c>
      <c r="W215" s="42">
        <v>297.6</v>
      </c>
      <c r="X215" s="42">
        <v>33.4</v>
      </c>
      <c r="Y215" s="60">
        <v>1.456</v>
      </c>
      <c r="AB215" s="60">
        <v>0.74</v>
      </c>
      <c r="AD215" s="48">
        <v>9.25685215</v>
      </c>
      <c r="AE215" s="49">
        <v>0.079</v>
      </c>
    </row>
    <row r="216" spans="1:31" ht="12.75">
      <c r="A216" s="1">
        <v>37416</v>
      </c>
      <c r="B216" s="40">
        <v>160</v>
      </c>
      <c r="C216" s="2">
        <v>0.534722209</v>
      </c>
      <c r="D216" s="55">
        <v>0.534722209</v>
      </c>
      <c r="E216" s="41">
        <v>0</v>
      </c>
      <c r="F216" s="66">
        <v>39.05384789</v>
      </c>
      <c r="G216" s="66">
        <v>-77.66681415</v>
      </c>
      <c r="H216" s="43">
        <v>949.8</v>
      </c>
      <c r="I216" s="46">
        <v>911.74</v>
      </c>
      <c r="J216" s="44">
        <v>876.5933718064881</v>
      </c>
      <c r="K216" s="44">
        <v>1055.793371806488</v>
      </c>
      <c r="L216" s="44">
        <v>1047.793371806488</v>
      </c>
      <c r="M216" s="45">
        <v>1051.793371806488</v>
      </c>
      <c r="N216" s="46">
        <v>19.7</v>
      </c>
      <c r="O216" s="46">
        <v>40.1</v>
      </c>
      <c r="P216" s="46">
        <v>54.1</v>
      </c>
      <c r="Y216" s="60">
        <v>1.396</v>
      </c>
      <c r="AB216" s="60">
        <v>0.791</v>
      </c>
      <c r="AD216" s="48">
        <v>9.700808525</v>
      </c>
      <c r="AE216" s="49">
        <v>0.084</v>
      </c>
    </row>
    <row r="217" spans="1:31" ht="12.75">
      <c r="A217" s="1">
        <v>37416</v>
      </c>
      <c r="B217" s="40">
        <v>160</v>
      </c>
      <c r="C217" s="2">
        <v>0.534837961</v>
      </c>
      <c r="D217" s="55">
        <v>0.534837961</v>
      </c>
      <c r="E217" s="41">
        <v>0</v>
      </c>
      <c r="F217" s="66">
        <v>39.05465722</v>
      </c>
      <c r="G217" s="66">
        <v>-77.67355035</v>
      </c>
      <c r="H217" s="43">
        <v>947.2</v>
      </c>
      <c r="I217" s="46">
        <v>909.14</v>
      </c>
      <c r="J217" s="44">
        <v>900.3074971088532</v>
      </c>
      <c r="K217" s="44">
        <v>1079.5074971088532</v>
      </c>
      <c r="L217" s="44">
        <v>1071.5074971088532</v>
      </c>
      <c r="M217" s="45">
        <v>1075.5074971088532</v>
      </c>
      <c r="N217" s="46">
        <v>19.5</v>
      </c>
      <c r="O217" s="46">
        <v>40.2</v>
      </c>
      <c r="P217" s="46">
        <v>57</v>
      </c>
      <c r="Y217" s="60">
        <v>1.466</v>
      </c>
      <c r="AB217" s="60">
        <v>0.801</v>
      </c>
      <c r="AD217" s="48">
        <v>10.54579067</v>
      </c>
      <c r="AE217" s="49">
        <v>0.087</v>
      </c>
    </row>
    <row r="218" spans="1:31" ht="12.75">
      <c r="A218" s="1">
        <v>37416</v>
      </c>
      <c r="B218" s="40">
        <v>160</v>
      </c>
      <c r="C218" s="2">
        <v>0.534953713</v>
      </c>
      <c r="D218" s="55">
        <v>0.534953713</v>
      </c>
      <c r="E218" s="41">
        <v>0</v>
      </c>
      <c r="F218" s="66">
        <v>39.05557147</v>
      </c>
      <c r="G218" s="66">
        <v>-77.68019497</v>
      </c>
      <c r="H218" s="43">
        <v>944.1</v>
      </c>
      <c r="I218" s="46">
        <v>906.04</v>
      </c>
      <c r="J218" s="44">
        <v>928.6708266742628</v>
      </c>
      <c r="K218" s="44">
        <v>1107.8708266742628</v>
      </c>
      <c r="L218" s="44">
        <v>1099.8708266742628</v>
      </c>
      <c r="M218" s="45">
        <v>1103.8708266742628</v>
      </c>
      <c r="N218" s="46">
        <v>19.2</v>
      </c>
      <c r="O218" s="46">
        <v>40.6</v>
      </c>
      <c r="P218" s="46">
        <v>53.6</v>
      </c>
      <c r="R218" s="47">
        <v>6.182E-05</v>
      </c>
      <c r="S218" s="47">
        <v>4.039E-05</v>
      </c>
      <c r="T218" s="47">
        <v>2.449E-05</v>
      </c>
      <c r="U218" s="42">
        <v>885.5</v>
      </c>
      <c r="V218" s="42">
        <v>300.9</v>
      </c>
      <c r="W218" s="42">
        <v>297.7</v>
      </c>
      <c r="X218" s="42">
        <v>33.2</v>
      </c>
      <c r="Y218" s="60">
        <v>1.505</v>
      </c>
      <c r="AB218" s="60">
        <v>0.9</v>
      </c>
      <c r="AD218" s="48">
        <v>11.75028229</v>
      </c>
      <c r="AE218" s="49">
        <v>0.083</v>
      </c>
    </row>
    <row r="219" spans="1:31" ht="12.75">
      <c r="A219" s="1">
        <v>37416</v>
      </c>
      <c r="B219" s="40">
        <v>160</v>
      </c>
      <c r="C219" s="2">
        <v>0.535069466</v>
      </c>
      <c r="D219" s="55">
        <v>0.535069466</v>
      </c>
      <c r="E219" s="41">
        <v>0</v>
      </c>
      <c r="F219" s="66">
        <v>39.05645912</v>
      </c>
      <c r="G219" s="66">
        <v>-77.68675769</v>
      </c>
      <c r="H219" s="43">
        <v>940.6</v>
      </c>
      <c r="I219" s="46">
        <v>902.54</v>
      </c>
      <c r="J219" s="44">
        <v>960.8108106220741</v>
      </c>
      <c r="K219" s="44">
        <v>1140.0108106220741</v>
      </c>
      <c r="L219" s="44">
        <v>1132.0108106220741</v>
      </c>
      <c r="M219" s="45">
        <v>1136.0108106220741</v>
      </c>
      <c r="N219" s="46">
        <v>18.9</v>
      </c>
      <c r="O219" s="46">
        <v>41</v>
      </c>
      <c r="P219" s="46">
        <v>58</v>
      </c>
      <c r="Q219" s="62">
        <v>4.253</v>
      </c>
      <c r="Y219" s="60">
        <v>1.515</v>
      </c>
      <c r="AB219" s="60">
        <v>0.96</v>
      </c>
      <c r="AD219" s="48">
        <v>12.53033447</v>
      </c>
      <c r="AE219" s="49">
        <v>0.08</v>
      </c>
    </row>
    <row r="220" spans="1:31" ht="12.75">
      <c r="A220" s="1">
        <v>37416</v>
      </c>
      <c r="B220" s="40">
        <v>160</v>
      </c>
      <c r="C220" s="2">
        <v>0.535185158</v>
      </c>
      <c r="D220" s="55">
        <v>0.535185158</v>
      </c>
      <c r="E220" s="41">
        <v>0</v>
      </c>
      <c r="F220" s="66">
        <v>39.05720961</v>
      </c>
      <c r="G220" s="66">
        <v>-77.69338598</v>
      </c>
      <c r="H220" s="43">
        <v>938.6</v>
      </c>
      <c r="I220" s="46">
        <v>900.54</v>
      </c>
      <c r="J220" s="44">
        <v>979.2325218663931</v>
      </c>
      <c r="K220" s="44">
        <v>1158.432521866393</v>
      </c>
      <c r="L220" s="44">
        <v>1150.432521866393</v>
      </c>
      <c r="M220" s="45">
        <v>1154.432521866393</v>
      </c>
      <c r="N220" s="46">
        <v>18.8</v>
      </c>
      <c r="O220" s="46">
        <v>41.4</v>
      </c>
      <c r="P220" s="46">
        <v>54.6</v>
      </c>
      <c r="Y220" s="60">
        <v>1.516</v>
      </c>
      <c r="AB220" s="60">
        <v>1.011</v>
      </c>
      <c r="AD220" s="48">
        <v>12.99106026</v>
      </c>
      <c r="AE220" s="49">
        <v>0.079</v>
      </c>
    </row>
    <row r="221" spans="1:31" ht="12.75">
      <c r="A221" s="1">
        <v>37416</v>
      </c>
      <c r="B221" s="40">
        <v>160</v>
      </c>
      <c r="C221" s="2">
        <v>0.53530091</v>
      </c>
      <c r="D221" s="55">
        <v>0.53530091</v>
      </c>
      <c r="E221" s="41">
        <v>0</v>
      </c>
      <c r="F221" s="66">
        <v>39.05801819</v>
      </c>
      <c r="G221" s="66">
        <v>-77.69994738</v>
      </c>
      <c r="H221" s="43">
        <v>933.7</v>
      </c>
      <c r="I221" s="46">
        <v>895.64</v>
      </c>
      <c r="J221" s="44">
        <v>1024.5391867447897</v>
      </c>
      <c r="K221" s="44">
        <v>1203.7391867447898</v>
      </c>
      <c r="L221" s="44">
        <v>1195.7391867447898</v>
      </c>
      <c r="M221" s="45">
        <v>1199.7391867447898</v>
      </c>
      <c r="N221" s="46">
        <v>18.6</v>
      </c>
      <c r="O221" s="46">
        <v>42.2</v>
      </c>
      <c r="P221" s="46">
        <v>58.6</v>
      </c>
      <c r="R221" s="47">
        <v>6.499E-05</v>
      </c>
      <c r="S221" s="47">
        <v>4.268E-05</v>
      </c>
      <c r="T221" s="47">
        <v>2.557E-05</v>
      </c>
      <c r="U221" s="42">
        <v>876.9</v>
      </c>
      <c r="V221" s="42">
        <v>301</v>
      </c>
      <c r="W221" s="42">
        <v>297.8</v>
      </c>
      <c r="X221" s="42">
        <v>32.9</v>
      </c>
      <c r="Y221" s="60">
        <v>1.453</v>
      </c>
      <c r="AB221" s="60">
        <v>1.068</v>
      </c>
      <c r="AD221" s="48">
        <v>13.75833702</v>
      </c>
      <c r="AE221" s="49">
        <v>0.085</v>
      </c>
    </row>
    <row r="222" spans="1:31" ht="12.75">
      <c r="A222" s="1">
        <v>37416</v>
      </c>
      <c r="B222" s="40">
        <v>160</v>
      </c>
      <c r="C222" s="2">
        <v>0.535416663</v>
      </c>
      <c r="D222" s="55">
        <v>0.535416663</v>
      </c>
      <c r="E222" s="41">
        <v>0</v>
      </c>
      <c r="F222" s="66">
        <v>39.05892153</v>
      </c>
      <c r="G222" s="66">
        <v>-77.70650609</v>
      </c>
      <c r="H222" s="43">
        <v>932.5</v>
      </c>
      <c r="I222" s="46">
        <v>894.44</v>
      </c>
      <c r="J222" s="44">
        <v>1035.672480384255</v>
      </c>
      <c r="K222" s="44">
        <v>1214.8724803842551</v>
      </c>
      <c r="L222" s="44">
        <v>1206.8724803842551</v>
      </c>
      <c r="M222" s="45">
        <v>1210.8724803842551</v>
      </c>
      <c r="N222" s="46">
        <v>18.3</v>
      </c>
      <c r="O222" s="46">
        <v>43.2</v>
      </c>
      <c r="P222" s="46">
        <v>53.6</v>
      </c>
      <c r="Y222" s="60">
        <v>1.538</v>
      </c>
      <c r="AB222" s="60">
        <v>1.081</v>
      </c>
      <c r="AD222" s="48">
        <v>13.53632259</v>
      </c>
      <c r="AE222" s="49">
        <v>0.083</v>
      </c>
    </row>
    <row r="223" spans="1:31" ht="12.75">
      <c r="A223" s="1">
        <v>37416</v>
      </c>
      <c r="B223" s="40">
        <v>160</v>
      </c>
      <c r="C223" s="2">
        <v>0.535532415</v>
      </c>
      <c r="D223" s="55">
        <v>0.535532415</v>
      </c>
      <c r="E223" s="41">
        <v>0</v>
      </c>
      <c r="F223" s="66">
        <v>39.05963489</v>
      </c>
      <c r="G223" s="66">
        <v>-77.71303173</v>
      </c>
      <c r="H223" s="43">
        <v>928.7</v>
      </c>
      <c r="I223" s="46">
        <v>890.64</v>
      </c>
      <c r="J223" s="44">
        <v>1071.0267086302256</v>
      </c>
      <c r="K223" s="44">
        <v>1250.2267086302256</v>
      </c>
      <c r="L223" s="44">
        <v>1242.2267086302256</v>
      </c>
      <c r="M223" s="45">
        <v>1246.2267086302256</v>
      </c>
      <c r="N223" s="46">
        <v>17.9</v>
      </c>
      <c r="O223" s="46">
        <v>44.9</v>
      </c>
      <c r="P223" s="46">
        <v>57.6</v>
      </c>
      <c r="Y223" s="60">
        <v>1.466</v>
      </c>
      <c r="AB223" s="60">
        <v>1.03</v>
      </c>
      <c r="AD223" s="48">
        <v>12.91285133</v>
      </c>
      <c r="AE223" s="49">
        <v>0.086</v>
      </c>
    </row>
    <row r="224" spans="1:31" ht="12.75">
      <c r="A224" s="1">
        <v>37416</v>
      </c>
      <c r="B224" s="40">
        <v>160</v>
      </c>
      <c r="C224" s="2">
        <v>0.535648167</v>
      </c>
      <c r="D224" s="55">
        <v>0.535648167</v>
      </c>
      <c r="E224" s="41">
        <v>0</v>
      </c>
      <c r="F224" s="66">
        <v>39.05920716</v>
      </c>
      <c r="G224" s="66">
        <v>-77.71956507</v>
      </c>
      <c r="H224" s="43">
        <v>926.1</v>
      </c>
      <c r="I224" s="46">
        <v>888.04</v>
      </c>
      <c r="J224" s="44">
        <v>1095.3034632401614</v>
      </c>
      <c r="K224" s="44">
        <v>1274.5034632401614</v>
      </c>
      <c r="L224" s="44">
        <v>1266.5034632401614</v>
      </c>
      <c r="M224" s="45">
        <v>1270.5034632401614</v>
      </c>
      <c r="N224" s="46">
        <v>17.6</v>
      </c>
      <c r="O224" s="46">
        <v>45.7</v>
      </c>
      <c r="P224" s="46">
        <v>53.6</v>
      </c>
      <c r="R224" s="47">
        <v>6.999E-05</v>
      </c>
      <c r="S224" s="47">
        <v>4.545E-05</v>
      </c>
      <c r="T224" s="47">
        <v>2.738E-05</v>
      </c>
      <c r="U224" s="42">
        <v>867.6</v>
      </c>
      <c r="V224" s="42">
        <v>301.1</v>
      </c>
      <c r="W224" s="42">
        <v>297.8</v>
      </c>
      <c r="X224" s="42">
        <v>32.5</v>
      </c>
      <c r="Y224" s="60">
        <v>1.536</v>
      </c>
      <c r="AB224" s="60">
        <v>0.94</v>
      </c>
      <c r="AD224" s="48">
        <v>12.51863384</v>
      </c>
      <c r="AE224" s="49">
        <v>0.083</v>
      </c>
    </row>
    <row r="225" spans="1:31" ht="12.75">
      <c r="A225" s="1">
        <v>37416</v>
      </c>
      <c r="B225" s="40">
        <v>160</v>
      </c>
      <c r="C225" s="2">
        <v>0.53576386</v>
      </c>
      <c r="D225" s="55">
        <v>0.53576386</v>
      </c>
      <c r="E225" s="41">
        <v>0</v>
      </c>
      <c r="F225" s="66">
        <v>39.05724161</v>
      </c>
      <c r="G225" s="66">
        <v>-77.72591771</v>
      </c>
      <c r="H225" s="43">
        <v>923.7</v>
      </c>
      <c r="I225" s="46">
        <v>885.64</v>
      </c>
      <c r="J225" s="44">
        <v>1117.7759446978996</v>
      </c>
      <c r="K225" s="44">
        <v>1296.9759446978996</v>
      </c>
      <c r="L225" s="44">
        <v>1288.9759446978996</v>
      </c>
      <c r="M225" s="45">
        <v>1292.9759446978996</v>
      </c>
      <c r="N225" s="46">
        <v>17.5</v>
      </c>
      <c r="O225" s="46">
        <v>46.2</v>
      </c>
      <c r="P225" s="46">
        <v>56.4</v>
      </c>
      <c r="Q225" s="62">
        <v>7.301</v>
      </c>
      <c r="Y225" s="60">
        <v>1.515</v>
      </c>
      <c r="AB225" s="60">
        <v>0.87</v>
      </c>
      <c r="AD225" s="48">
        <v>11.4989624</v>
      </c>
      <c r="AE225" s="49">
        <v>0.079</v>
      </c>
    </row>
    <row r="226" spans="1:31" ht="12.75">
      <c r="A226" s="1">
        <v>37416</v>
      </c>
      <c r="B226" s="40">
        <v>160</v>
      </c>
      <c r="C226" s="2">
        <v>0.535879612</v>
      </c>
      <c r="D226" s="55">
        <v>0.535879612</v>
      </c>
      <c r="E226" s="41">
        <v>0</v>
      </c>
      <c r="F226" s="66">
        <v>39.05456233</v>
      </c>
      <c r="G226" s="66">
        <v>-77.73209487</v>
      </c>
      <c r="H226" s="43">
        <v>920.9</v>
      </c>
      <c r="I226" s="46">
        <v>882.84</v>
      </c>
      <c r="J226" s="44">
        <v>1144.0709361821605</v>
      </c>
      <c r="K226" s="44">
        <v>1323.2709361821605</v>
      </c>
      <c r="L226" s="44">
        <v>1315.2709361821605</v>
      </c>
      <c r="M226" s="45">
        <v>1319.2709361821605</v>
      </c>
      <c r="N226" s="46">
        <v>17.3</v>
      </c>
      <c r="O226" s="46">
        <v>47</v>
      </c>
      <c r="P226" s="46">
        <v>52.6</v>
      </c>
      <c r="Y226" s="60">
        <v>1.516</v>
      </c>
      <c r="AB226" s="60">
        <v>0.81</v>
      </c>
      <c r="AD226" s="48">
        <v>10.44139862</v>
      </c>
      <c r="AE226" s="49">
        <v>0.078</v>
      </c>
    </row>
    <row r="227" spans="1:31" ht="12.75">
      <c r="A227" s="1">
        <v>37416</v>
      </c>
      <c r="B227" s="40">
        <v>160</v>
      </c>
      <c r="C227" s="2">
        <v>0.535995364</v>
      </c>
      <c r="D227" s="55">
        <v>0.535995364</v>
      </c>
      <c r="E227" s="41">
        <v>0</v>
      </c>
      <c r="F227" s="66">
        <v>39.05151984</v>
      </c>
      <c r="G227" s="66">
        <v>-77.7381223</v>
      </c>
      <c r="H227" s="43">
        <v>919.2</v>
      </c>
      <c r="I227" s="46">
        <v>881.14</v>
      </c>
      <c r="J227" s="44">
        <v>1160.0764710553676</v>
      </c>
      <c r="K227" s="44">
        <v>1339.2764710553677</v>
      </c>
      <c r="L227" s="44">
        <v>1331.2764710553677</v>
      </c>
      <c r="M227" s="45">
        <v>1335.2764710553677</v>
      </c>
      <c r="N227" s="46">
        <v>17.2</v>
      </c>
      <c r="O227" s="46">
        <v>48.5</v>
      </c>
      <c r="P227" s="46">
        <v>57.1</v>
      </c>
      <c r="R227" s="47">
        <v>7.131E-05</v>
      </c>
      <c r="S227" s="47">
        <v>4.675E-05</v>
      </c>
      <c r="T227" s="47">
        <v>2.859E-05</v>
      </c>
      <c r="U227" s="42">
        <v>859.5</v>
      </c>
      <c r="V227" s="42">
        <v>301.2</v>
      </c>
      <c r="W227" s="42">
        <v>297.9</v>
      </c>
      <c r="X227" s="42">
        <v>32.9</v>
      </c>
      <c r="Y227" s="60">
        <v>1.556</v>
      </c>
      <c r="AB227" s="60">
        <v>0.721</v>
      </c>
      <c r="AD227" s="48">
        <v>10.03211498</v>
      </c>
      <c r="AE227" s="49">
        <v>0.076</v>
      </c>
    </row>
    <row r="228" spans="1:31" ht="12.75">
      <c r="A228" s="1">
        <v>37416</v>
      </c>
      <c r="B228" s="40">
        <v>160</v>
      </c>
      <c r="C228" s="2">
        <v>0.536111116</v>
      </c>
      <c r="D228" s="55">
        <v>0.536111116</v>
      </c>
      <c r="E228" s="41">
        <v>0</v>
      </c>
      <c r="F228" s="66">
        <v>39.04844596</v>
      </c>
      <c r="G228" s="66">
        <v>-77.74437346</v>
      </c>
      <c r="H228" s="43">
        <v>916.1</v>
      </c>
      <c r="I228" s="46">
        <v>878.04</v>
      </c>
      <c r="J228" s="44">
        <v>1189.3426927029625</v>
      </c>
      <c r="K228" s="44">
        <v>1368.5426927029625</v>
      </c>
      <c r="L228" s="44">
        <v>1360.5426927029625</v>
      </c>
      <c r="M228" s="45">
        <v>1364.5426927029625</v>
      </c>
      <c r="N228" s="46">
        <v>17</v>
      </c>
      <c r="O228" s="46">
        <v>49.1</v>
      </c>
      <c r="P228" s="46">
        <v>54.1</v>
      </c>
      <c r="Y228" s="60">
        <v>1.606</v>
      </c>
      <c r="AB228" s="60">
        <v>0.691</v>
      </c>
      <c r="AD228" s="48">
        <v>9.040708542</v>
      </c>
      <c r="AE228" s="49">
        <v>0.081</v>
      </c>
    </row>
    <row r="229" spans="1:31" ht="12.75">
      <c r="A229" s="1">
        <v>37416</v>
      </c>
      <c r="B229" s="40">
        <v>160</v>
      </c>
      <c r="C229" s="2">
        <v>0.536226869</v>
      </c>
      <c r="D229" s="55">
        <v>0.536226869</v>
      </c>
      <c r="E229" s="41">
        <v>0</v>
      </c>
      <c r="F229" s="66">
        <v>39.04526225</v>
      </c>
      <c r="G229" s="66">
        <v>-77.7506795</v>
      </c>
      <c r="H229" s="43">
        <v>912.6</v>
      </c>
      <c r="I229" s="46">
        <v>874.54</v>
      </c>
      <c r="J229" s="44">
        <v>1222.5096447848698</v>
      </c>
      <c r="K229" s="44">
        <v>1401.7096447848699</v>
      </c>
      <c r="L229" s="44">
        <v>1393.7096447848699</v>
      </c>
      <c r="M229" s="45">
        <v>1397.7096447848699</v>
      </c>
      <c r="N229" s="46">
        <v>16.6</v>
      </c>
      <c r="O229" s="46">
        <v>50.6</v>
      </c>
      <c r="P229" s="46">
        <v>59.6</v>
      </c>
      <c r="Y229" s="60">
        <v>1.516</v>
      </c>
      <c r="AB229" s="60">
        <v>0.641</v>
      </c>
      <c r="AD229" s="48">
        <v>8.280755997</v>
      </c>
      <c r="AE229" s="49">
        <v>0.085</v>
      </c>
    </row>
    <row r="230" spans="1:31" ht="12.75">
      <c r="A230" s="1">
        <v>37416</v>
      </c>
      <c r="B230" s="40">
        <v>160</v>
      </c>
      <c r="C230" s="2">
        <v>0.536342621</v>
      </c>
      <c r="D230" s="55">
        <v>0.536342621</v>
      </c>
      <c r="E230" s="41">
        <v>0</v>
      </c>
      <c r="F230" s="66">
        <v>39.04212308</v>
      </c>
      <c r="G230" s="66">
        <v>-77.75692584</v>
      </c>
      <c r="H230" s="43">
        <v>909.7</v>
      </c>
      <c r="I230" s="46">
        <v>871.64</v>
      </c>
      <c r="J230" s="44">
        <v>1250.0915448397695</v>
      </c>
      <c r="K230" s="44">
        <v>1429.2915448397696</v>
      </c>
      <c r="L230" s="44">
        <v>1421.2915448397696</v>
      </c>
      <c r="M230" s="45">
        <v>1425.2915448397696</v>
      </c>
      <c r="N230" s="46">
        <v>16.3</v>
      </c>
      <c r="O230" s="46">
        <v>51.4</v>
      </c>
      <c r="P230" s="46">
        <v>55.9</v>
      </c>
      <c r="R230" s="47">
        <v>7.703E-05</v>
      </c>
      <c r="S230" s="47">
        <v>5.136E-05</v>
      </c>
      <c r="T230" s="47">
        <v>2.976E-05</v>
      </c>
      <c r="U230" s="42">
        <v>850.9</v>
      </c>
      <c r="V230" s="42">
        <v>301.2</v>
      </c>
      <c r="W230" s="42">
        <v>298</v>
      </c>
      <c r="X230" s="42">
        <v>32.7</v>
      </c>
      <c r="Y230" s="60">
        <v>1.615</v>
      </c>
      <c r="AB230" s="60">
        <v>0.65</v>
      </c>
      <c r="AD230" s="48">
        <v>7.858863831</v>
      </c>
      <c r="AE230" s="49">
        <v>0.082</v>
      </c>
    </row>
    <row r="231" spans="1:31" ht="12.75">
      <c r="A231" s="1">
        <v>37416</v>
      </c>
      <c r="B231" s="40">
        <v>160</v>
      </c>
      <c r="C231" s="2">
        <v>0.536458313</v>
      </c>
      <c r="D231" s="55">
        <v>0.536458313</v>
      </c>
      <c r="E231" s="41">
        <v>0</v>
      </c>
      <c r="F231" s="66">
        <v>39.03899061</v>
      </c>
      <c r="G231" s="66">
        <v>-77.76300488</v>
      </c>
      <c r="H231" s="43">
        <v>908</v>
      </c>
      <c r="I231" s="46">
        <v>869.94</v>
      </c>
      <c r="J231" s="44">
        <v>1266.3029411763935</v>
      </c>
      <c r="K231" s="44">
        <v>1445.5029411763935</v>
      </c>
      <c r="L231" s="44">
        <v>1437.5029411763935</v>
      </c>
      <c r="M231" s="45">
        <v>1441.5029411763935</v>
      </c>
      <c r="N231" s="46">
        <v>16.2</v>
      </c>
      <c r="O231" s="46">
        <v>52.1</v>
      </c>
      <c r="P231" s="46">
        <v>60.5</v>
      </c>
      <c r="Q231" s="62">
        <v>5.006</v>
      </c>
      <c r="Y231" s="60">
        <v>1.556</v>
      </c>
      <c r="AB231" s="60">
        <v>0.601</v>
      </c>
      <c r="AD231" s="48">
        <v>7.422495365</v>
      </c>
      <c r="AE231" s="49">
        <v>0.079</v>
      </c>
    </row>
    <row r="232" spans="1:31" ht="12.75">
      <c r="A232" s="1">
        <v>37416</v>
      </c>
      <c r="B232" s="40">
        <v>160</v>
      </c>
      <c r="C232" s="2">
        <v>0.536574066</v>
      </c>
      <c r="D232" s="55">
        <v>0.536574066</v>
      </c>
      <c r="E232" s="41">
        <v>0</v>
      </c>
      <c r="F232" s="66">
        <v>39.03573385</v>
      </c>
      <c r="G232" s="66">
        <v>-77.76905097</v>
      </c>
      <c r="H232" s="43">
        <v>905.2</v>
      </c>
      <c r="I232" s="46">
        <v>867.14</v>
      </c>
      <c r="J232" s="44">
        <v>1293.0732499460294</v>
      </c>
      <c r="K232" s="44">
        <v>1472.2732499460294</v>
      </c>
      <c r="L232" s="44">
        <v>1464.2732499460294</v>
      </c>
      <c r="M232" s="45">
        <v>1468.2732499460294</v>
      </c>
      <c r="N232" s="46">
        <v>16.1</v>
      </c>
      <c r="O232" s="46">
        <v>52.4</v>
      </c>
      <c r="P232" s="46">
        <v>55.6</v>
      </c>
      <c r="Y232" s="60">
        <v>1.536</v>
      </c>
      <c r="AB232" s="60">
        <v>0.581</v>
      </c>
      <c r="AD232" s="48">
        <v>7.245681763</v>
      </c>
      <c r="AE232" s="49">
        <v>0.076</v>
      </c>
    </row>
    <row r="233" spans="1:31" ht="12.75">
      <c r="A233" s="1">
        <v>37416</v>
      </c>
      <c r="B233" s="40">
        <v>160</v>
      </c>
      <c r="C233" s="2">
        <v>0.536689818</v>
      </c>
      <c r="D233" s="55">
        <v>0.536689818</v>
      </c>
      <c r="E233" s="41">
        <v>0</v>
      </c>
      <c r="F233" s="66">
        <v>39.03243773</v>
      </c>
      <c r="G233" s="66">
        <v>-77.77525221</v>
      </c>
      <c r="H233" s="43">
        <v>902.9</v>
      </c>
      <c r="I233" s="46">
        <v>864.84</v>
      </c>
      <c r="J233" s="44">
        <v>1315.127891896343</v>
      </c>
      <c r="K233" s="44">
        <v>1494.327891896343</v>
      </c>
      <c r="L233" s="44">
        <v>1486.327891896343</v>
      </c>
      <c r="M233" s="45">
        <v>1490.327891896343</v>
      </c>
      <c r="N233" s="46">
        <v>15.9</v>
      </c>
      <c r="O233" s="46">
        <v>52</v>
      </c>
      <c r="P233" s="46">
        <v>60.6</v>
      </c>
      <c r="R233" s="47">
        <v>8.332E-05</v>
      </c>
      <c r="S233" s="47">
        <v>5.53E-05</v>
      </c>
      <c r="T233" s="47">
        <v>3.241E-05</v>
      </c>
      <c r="U233" s="42">
        <v>843.2</v>
      </c>
      <c r="V233" s="42">
        <v>301.3</v>
      </c>
      <c r="W233" s="42">
        <v>298</v>
      </c>
      <c r="X233" s="42">
        <v>32.9</v>
      </c>
      <c r="Y233" s="60">
        <v>1.606</v>
      </c>
      <c r="AB233" s="60">
        <v>0.541</v>
      </c>
      <c r="AD233" s="48">
        <v>6.803515434</v>
      </c>
      <c r="AE233" s="49">
        <v>0.074</v>
      </c>
    </row>
    <row r="234" spans="1:31" ht="12.75">
      <c r="A234" s="1">
        <v>37416</v>
      </c>
      <c r="B234" s="40">
        <v>160</v>
      </c>
      <c r="C234" s="2">
        <v>0.53680557</v>
      </c>
      <c r="D234" s="55">
        <v>0.53680557</v>
      </c>
      <c r="E234" s="41">
        <v>0</v>
      </c>
      <c r="F234" s="66">
        <v>39.0291618</v>
      </c>
      <c r="G234" s="66">
        <v>-77.78162808</v>
      </c>
      <c r="H234" s="43">
        <v>899.4</v>
      </c>
      <c r="I234" s="46">
        <v>861.34</v>
      </c>
      <c r="J234" s="44">
        <v>1348.802096939549</v>
      </c>
      <c r="K234" s="44">
        <v>1528.0020969395491</v>
      </c>
      <c r="L234" s="44">
        <v>1520.0020969395491</v>
      </c>
      <c r="M234" s="45">
        <v>1524.0020969395491</v>
      </c>
      <c r="N234" s="46">
        <v>15.6</v>
      </c>
      <c r="O234" s="46">
        <v>52.4</v>
      </c>
      <c r="P234" s="46">
        <v>57.6</v>
      </c>
      <c r="Y234" s="60">
        <v>1.666</v>
      </c>
      <c r="AB234" s="60">
        <v>0.531</v>
      </c>
      <c r="AD234" s="48">
        <v>6.421218872</v>
      </c>
      <c r="AE234" s="49">
        <v>0.079</v>
      </c>
    </row>
    <row r="235" spans="1:31" ht="12.75">
      <c r="A235" s="1">
        <v>37416</v>
      </c>
      <c r="B235" s="40">
        <v>160</v>
      </c>
      <c r="C235" s="2">
        <v>0.536921322</v>
      </c>
      <c r="D235" s="55">
        <v>0.536921322</v>
      </c>
      <c r="E235" s="41">
        <v>0</v>
      </c>
      <c r="F235" s="66">
        <v>39.02605348</v>
      </c>
      <c r="G235" s="66">
        <v>-77.78793996</v>
      </c>
      <c r="H235" s="43">
        <v>896.5</v>
      </c>
      <c r="I235" s="46">
        <v>858.44</v>
      </c>
      <c r="J235" s="44">
        <v>1376.8074020412344</v>
      </c>
      <c r="K235" s="44">
        <v>1556.0074020412344</v>
      </c>
      <c r="L235" s="44">
        <v>1548.0074020412344</v>
      </c>
      <c r="M235" s="45">
        <v>1552.0074020412344</v>
      </c>
      <c r="N235" s="46">
        <v>15.3</v>
      </c>
      <c r="O235" s="46">
        <v>51.7</v>
      </c>
      <c r="P235" s="46">
        <v>61.5</v>
      </c>
      <c r="Y235" s="60">
        <v>1.617</v>
      </c>
      <c r="AB235" s="60">
        <v>0.521</v>
      </c>
      <c r="AD235" s="48">
        <v>6.04531002</v>
      </c>
      <c r="AE235" s="49">
        <v>0.084</v>
      </c>
    </row>
    <row r="236" spans="1:31" ht="12.75">
      <c r="A236" s="1">
        <v>37416</v>
      </c>
      <c r="B236" s="40">
        <v>160</v>
      </c>
      <c r="C236" s="2">
        <v>0.537037015</v>
      </c>
      <c r="D236" s="55">
        <v>0.537037015</v>
      </c>
      <c r="E236" s="41">
        <v>0</v>
      </c>
      <c r="F236" s="66">
        <v>39.02314247</v>
      </c>
      <c r="G236" s="66">
        <v>-77.79429218</v>
      </c>
      <c r="H236" s="43">
        <v>894.7</v>
      </c>
      <c r="I236" s="46">
        <v>856.64</v>
      </c>
      <c r="J236" s="44">
        <v>1394.2376303193105</v>
      </c>
      <c r="K236" s="44">
        <v>1573.4376303193105</v>
      </c>
      <c r="L236" s="44">
        <v>1565.4376303193105</v>
      </c>
      <c r="M236" s="45">
        <v>1569.4376303193105</v>
      </c>
      <c r="N236" s="46">
        <v>15.2</v>
      </c>
      <c r="O236" s="46">
        <v>53.5</v>
      </c>
      <c r="P236" s="46">
        <v>57.6</v>
      </c>
      <c r="R236" s="47">
        <v>8.766E-05</v>
      </c>
      <c r="S236" s="47">
        <v>5.742E-05</v>
      </c>
      <c r="T236" s="47">
        <v>3.356E-05</v>
      </c>
      <c r="U236" s="42">
        <v>834.4</v>
      </c>
      <c r="V236" s="42">
        <v>301.4</v>
      </c>
      <c r="W236" s="42">
        <v>298.1</v>
      </c>
      <c r="X236" s="42">
        <v>32.9</v>
      </c>
      <c r="Y236" s="60">
        <v>1.646</v>
      </c>
      <c r="AB236" s="60">
        <v>0.501</v>
      </c>
      <c r="AD236" s="48">
        <v>5.741780758</v>
      </c>
      <c r="AE236" s="49">
        <v>0.081</v>
      </c>
    </row>
    <row r="237" spans="1:31" ht="12.75">
      <c r="A237" s="1">
        <v>37416</v>
      </c>
      <c r="B237" s="40">
        <v>160</v>
      </c>
      <c r="C237" s="2">
        <v>0.537152767</v>
      </c>
      <c r="D237" s="55">
        <v>0.537152767</v>
      </c>
      <c r="E237" s="41">
        <v>0</v>
      </c>
      <c r="F237" s="66">
        <v>39.02018099</v>
      </c>
      <c r="G237" s="66">
        <v>-77.80067673</v>
      </c>
      <c r="H237" s="43">
        <v>891.4</v>
      </c>
      <c r="I237" s="46">
        <v>853.34</v>
      </c>
      <c r="J237" s="44">
        <v>1426.2883835992498</v>
      </c>
      <c r="K237" s="44">
        <v>1605.4883835992498</v>
      </c>
      <c r="L237" s="44">
        <v>1597.4883835992498</v>
      </c>
      <c r="M237" s="45">
        <v>1601.4883835992498</v>
      </c>
      <c r="N237" s="46">
        <v>14.9</v>
      </c>
      <c r="O237" s="46">
        <v>54.5</v>
      </c>
      <c r="P237" s="46">
        <v>63.9</v>
      </c>
      <c r="Q237" s="62">
        <v>3.821</v>
      </c>
      <c r="Y237" s="60">
        <v>1.617</v>
      </c>
      <c r="AB237" s="60">
        <v>0.451</v>
      </c>
      <c r="AD237" s="48">
        <v>5.624078274</v>
      </c>
      <c r="AE237" s="49">
        <v>0.079</v>
      </c>
    </row>
    <row r="238" spans="1:31" ht="12.75">
      <c r="A238" s="1">
        <v>37416</v>
      </c>
      <c r="B238" s="40">
        <v>160</v>
      </c>
      <c r="C238" s="2">
        <v>0.537268519</v>
      </c>
      <c r="D238" s="55">
        <v>0.537268519</v>
      </c>
      <c r="E238" s="41">
        <v>0</v>
      </c>
      <c r="F238" s="66">
        <v>39.01720783</v>
      </c>
      <c r="G238" s="66">
        <v>-77.80722551</v>
      </c>
      <c r="H238" s="43">
        <v>887.7</v>
      </c>
      <c r="I238" s="46">
        <v>849.64</v>
      </c>
      <c r="J238" s="44">
        <v>1462.3718002234243</v>
      </c>
      <c r="K238" s="44">
        <v>1641.5718002234244</v>
      </c>
      <c r="L238" s="44">
        <v>1633.5718002234244</v>
      </c>
      <c r="M238" s="45">
        <v>1637.5718002234244</v>
      </c>
      <c r="N238" s="46">
        <v>14.5</v>
      </c>
      <c r="O238" s="46">
        <v>54.5</v>
      </c>
      <c r="P238" s="46">
        <v>60.5</v>
      </c>
      <c r="Y238" s="60">
        <v>1.655</v>
      </c>
      <c r="AB238" s="60">
        <v>0.441</v>
      </c>
      <c r="AD238" s="48">
        <v>5.309287548</v>
      </c>
      <c r="AE238" s="49">
        <v>0.076</v>
      </c>
    </row>
    <row r="239" spans="1:31" ht="12.75">
      <c r="A239" s="1">
        <v>37416</v>
      </c>
      <c r="B239" s="40">
        <v>160</v>
      </c>
      <c r="C239" s="2">
        <v>0.537384272</v>
      </c>
      <c r="D239" s="55">
        <v>0.537384272</v>
      </c>
      <c r="E239" s="41">
        <v>0</v>
      </c>
      <c r="F239" s="66">
        <v>39.01414979</v>
      </c>
      <c r="G239" s="66">
        <v>-77.81335361</v>
      </c>
      <c r="H239" s="43">
        <v>885.8</v>
      </c>
      <c r="I239" s="46">
        <v>847.74</v>
      </c>
      <c r="J239" s="44">
        <v>1480.9622327683035</v>
      </c>
      <c r="K239" s="44">
        <v>1660.1622327683035</v>
      </c>
      <c r="L239" s="44">
        <v>1652.1622327683035</v>
      </c>
      <c r="M239" s="45">
        <v>1656.1622327683035</v>
      </c>
      <c r="N239" s="46">
        <v>14.3</v>
      </c>
      <c r="O239" s="46">
        <v>54.9</v>
      </c>
      <c r="P239" s="46">
        <v>67.9</v>
      </c>
      <c r="Y239" s="60">
        <v>1.656</v>
      </c>
      <c r="AB239" s="60">
        <v>0.441</v>
      </c>
      <c r="AD239" s="48">
        <v>5.005758762</v>
      </c>
      <c r="AE239" s="49">
        <v>0.074</v>
      </c>
    </row>
    <row r="240" spans="1:31" ht="12.75">
      <c r="A240" s="1">
        <v>37416</v>
      </c>
      <c r="B240" s="40">
        <v>160</v>
      </c>
      <c r="C240" s="2">
        <v>0.537500024</v>
      </c>
      <c r="D240" s="55">
        <v>0.537500024</v>
      </c>
      <c r="E240" s="41">
        <v>0</v>
      </c>
      <c r="F240" s="66">
        <v>39.01084185</v>
      </c>
      <c r="G240" s="66">
        <v>-77.81938283</v>
      </c>
      <c r="H240" s="43">
        <v>882.8</v>
      </c>
      <c r="I240" s="46">
        <v>844.74</v>
      </c>
      <c r="J240" s="44">
        <v>1510.4005483837539</v>
      </c>
      <c r="K240" s="44">
        <v>1689.600548383754</v>
      </c>
      <c r="L240" s="44">
        <v>1681.600548383754</v>
      </c>
      <c r="M240" s="45">
        <v>1685.600548383754</v>
      </c>
      <c r="N240" s="46">
        <v>14.1</v>
      </c>
      <c r="O240" s="46">
        <v>56.1</v>
      </c>
      <c r="P240" s="46">
        <v>59</v>
      </c>
      <c r="R240" s="47">
        <v>8.859E-05</v>
      </c>
      <c r="S240" s="47">
        <v>5.763E-05</v>
      </c>
      <c r="T240" s="47">
        <v>3.408E-05</v>
      </c>
      <c r="U240" s="42">
        <v>826</v>
      </c>
      <c r="V240" s="42">
        <v>301.5</v>
      </c>
      <c r="W240" s="42">
        <v>298.1</v>
      </c>
      <c r="X240" s="42">
        <v>32.9</v>
      </c>
      <c r="Y240" s="60">
        <v>1.636</v>
      </c>
      <c r="AB240" s="60">
        <v>0.421</v>
      </c>
      <c r="AD240" s="48">
        <v>4.836346149</v>
      </c>
      <c r="AE240" s="49">
        <v>0.076</v>
      </c>
    </row>
    <row r="241" spans="1:31" ht="12.75">
      <c r="A241" s="1">
        <v>37416</v>
      </c>
      <c r="B241" s="40">
        <v>160</v>
      </c>
      <c r="C241" s="2">
        <v>0.537615716</v>
      </c>
      <c r="D241" s="55">
        <v>0.537615716</v>
      </c>
      <c r="E241" s="41">
        <v>0</v>
      </c>
      <c r="F241" s="66">
        <v>39.00771975</v>
      </c>
      <c r="G241" s="66">
        <v>-77.82567636</v>
      </c>
      <c r="H241" s="43">
        <v>880.1</v>
      </c>
      <c r="I241" s="46">
        <v>842.04</v>
      </c>
      <c r="J241" s="44">
        <v>1536.9845579796352</v>
      </c>
      <c r="K241" s="44">
        <v>1716.1845579796352</v>
      </c>
      <c r="L241" s="44">
        <v>1708.1845579796352</v>
      </c>
      <c r="M241" s="45">
        <v>1712.1845579796352</v>
      </c>
      <c r="N241" s="46">
        <v>13.8</v>
      </c>
      <c r="O241" s="46">
        <v>57.2</v>
      </c>
      <c r="P241" s="46">
        <v>63.9</v>
      </c>
      <c r="Y241" s="60">
        <v>1.734</v>
      </c>
      <c r="AB241" s="60">
        <v>0.441</v>
      </c>
      <c r="AD241" s="48">
        <v>4.728670597</v>
      </c>
      <c r="AE241" s="49">
        <v>0.082</v>
      </c>
    </row>
    <row r="242" spans="1:31" ht="12.75">
      <c r="A242" s="1">
        <v>37416</v>
      </c>
      <c r="B242" s="40">
        <v>160</v>
      </c>
      <c r="C242" s="2">
        <v>0.537731469</v>
      </c>
      <c r="D242" s="55">
        <v>0.537731469</v>
      </c>
      <c r="E242" s="41">
        <v>0</v>
      </c>
      <c r="F242" s="66">
        <v>39.00443586</v>
      </c>
      <c r="G242" s="66">
        <v>-77.83180203</v>
      </c>
      <c r="H242" s="43">
        <v>877.7</v>
      </c>
      <c r="I242" s="46">
        <v>839.64</v>
      </c>
      <c r="J242" s="44">
        <v>1560.6864475462733</v>
      </c>
      <c r="K242" s="44">
        <v>1739.8864475462733</v>
      </c>
      <c r="L242" s="44">
        <v>1731.8864475462733</v>
      </c>
      <c r="M242" s="45">
        <v>1735.8864475462733</v>
      </c>
      <c r="N242" s="46">
        <v>13.6</v>
      </c>
      <c r="O242" s="46">
        <v>57.8</v>
      </c>
      <c r="P242" s="46">
        <v>58.5</v>
      </c>
      <c r="Y242" s="60">
        <v>1.694</v>
      </c>
      <c r="AB242" s="60">
        <v>0.421</v>
      </c>
      <c r="AD242" s="48">
        <v>4.457074165</v>
      </c>
      <c r="AE242" s="49">
        <v>0.081</v>
      </c>
    </row>
    <row r="243" spans="1:31" ht="12.75">
      <c r="A243" s="1">
        <v>37416</v>
      </c>
      <c r="B243" s="40">
        <v>160</v>
      </c>
      <c r="C243" s="2">
        <v>0.537847221</v>
      </c>
      <c r="D243" s="55">
        <v>0.537847221</v>
      </c>
      <c r="E243" s="41">
        <v>0</v>
      </c>
      <c r="F243" s="66">
        <v>39.00116814</v>
      </c>
      <c r="G243" s="66">
        <v>-77.83803889</v>
      </c>
      <c r="H243" s="43">
        <v>874.5</v>
      </c>
      <c r="I243" s="46">
        <v>836.44</v>
      </c>
      <c r="J243" s="44">
        <v>1592.3945720715897</v>
      </c>
      <c r="K243" s="44">
        <v>1771.5945720715897</v>
      </c>
      <c r="L243" s="44">
        <v>1763.5945720715897</v>
      </c>
      <c r="M243" s="45">
        <v>1767.5945720715897</v>
      </c>
      <c r="N243" s="46">
        <v>13.4</v>
      </c>
      <c r="O243" s="46">
        <v>56.8</v>
      </c>
      <c r="P243" s="46">
        <v>60.6</v>
      </c>
      <c r="Q243" s="62">
        <v>2.535</v>
      </c>
      <c r="R243" s="47">
        <v>8.811E-05</v>
      </c>
      <c r="S243" s="47">
        <v>5.68E-05</v>
      </c>
      <c r="T243" s="47">
        <v>3.377E-05</v>
      </c>
      <c r="U243" s="42">
        <v>817.6</v>
      </c>
      <c r="V243" s="42">
        <v>301.5</v>
      </c>
      <c r="W243" s="42">
        <v>298.1</v>
      </c>
      <c r="X243" s="42">
        <v>32.5</v>
      </c>
      <c r="Y243" s="60">
        <v>1.671</v>
      </c>
      <c r="AB243" s="60">
        <v>0.376</v>
      </c>
      <c r="AD243" s="48">
        <v>4.225924969</v>
      </c>
      <c r="AE243" s="49">
        <v>0.062</v>
      </c>
    </row>
    <row r="244" spans="1:31" ht="12.75">
      <c r="A244" s="1">
        <v>37416</v>
      </c>
      <c r="B244" s="40">
        <v>160</v>
      </c>
      <c r="C244" s="2">
        <v>0.537962973</v>
      </c>
      <c r="D244" s="55">
        <v>0.537962973</v>
      </c>
      <c r="E244" s="41">
        <v>0</v>
      </c>
      <c r="F244" s="66">
        <v>38.99811123</v>
      </c>
      <c r="G244" s="66">
        <v>-77.84433283</v>
      </c>
      <c r="H244" s="43">
        <v>870.6</v>
      </c>
      <c r="I244" s="46">
        <v>832.54</v>
      </c>
      <c r="J244" s="44">
        <v>1631.2032687571061</v>
      </c>
      <c r="K244" s="44">
        <v>1810.4032687571062</v>
      </c>
      <c r="L244" s="44">
        <v>1802.4032687571062</v>
      </c>
      <c r="M244" s="45">
        <v>1806.4032687571062</v>
      </c>
      <c r="N244" s="46">
        <v>12.9</v>
      </c>
      <c r="O244" s="46">
        <v>58.5</v>
      </c>
      <c r="P244" s="46">
        <v>58</v>
      </c>
      <c r="Y244" s="60">
        <v>1.703</v>
      </c>
      <c r="AB244" s="60">
        <v>0.36</v>
      </c>
      <c r="AD244" s="48">
        <v>3.959863186</v>
      </c>
      <c r="AE244" s="49">
        <v>0.075</v>
      </c>
    </row>
    <row r="245" spans="1:31" ht="12.75">
      <c r="A245" s="1">
        <v>37416</v>
      </c>
      <c r="B245" s="40">
        <v>160</v>
      </c>
      <c r="C245" s="2">
        <v>0.538078725</v>
      </c>
      <c r="D245" s="55">
        <v>0.538078725</v>
      </c>
      <c r="E245" s="41">
        <v>0</v>
      </c>
      <c r="F245" s="66">
        <v>38.9950679</v>
      </c>
      <c r="G245" s="66">
        <v>-77.85042656</v>
      </c>
      <c r="H245" s="43">
        <v>868.6</v>
      </c>
      <c r="I245" s="46">
        <v>830.54</v>
      </c>
      <c r="J245" s="44">
        <v>1651.175742420696</v>
      </c>
      <c r="K245" s="44">
        <v>1830.375742420696</v>
      </c>
      <c r="L245" s="44">
        <v>1822.375742420696</v>
      </c>
      <c r="M245" s="45">
        <v>1826.375742420696</v>
      </c>
      <c r="N245" s="46">
        <v>12.7</v>
      </c>
      <c r="O245" s="46">
        <v>59.7</v>
      </c>
      <c r="P245" s="46">
        <v>62.4</v>
      </c>
      <c r="Y245" s="60">
        <v>1.733</v>
      </c>
      <c r="AB245" s="60">
        <v>0.351</v>
      </c>
      <c r="AD245" s="48">
        <v>3.870069742</v>
      </c>
      <c r="AE245" s="49">
        <v>0.072</v>
      </c>
    </row>
    <row r="246" spans="1:31" ht="12.75">
      <c r="A246" s="1">
        <v>37416</v>
      </c>
      <c r="B246" s="40">
        <v>160</v>
      </c>
      <c r="C246" s="2">
        <v>0.538194418</v>
      </c>
      <c r="D246" s="55">
        <v>0.538194418</v>
      </c>
      <c r="E246" s="41">
        <v>0</v>
      </c>
      <c r="F246" s="66">
        <v>38.99196088</v>
      </c>
      <c r="G246" s="66">
        <v>-77.85639197</v>
      </c>
      <c r="H246" s="43">
        <v>866.2</v>
      </c>
      <c r="I246" s="46">
        <v>828.14</v>
      </c>
      <c r="J246" s="44">
        <v>1675.2062934625526</v>
      </c>
      <c r="K246" s="44">
        <v>1854.4062934625526</v>
      </c>
      <c r="L246" s="44">
        <v>1846.4062934625526</v>
      </c>
      <c r="M246" s="45">
        <v>1850.4062934625526</v>
      </c>
      <c r="N246" s="46">
        <v>12.6</v>
      </c>
      <c r="O246" s="46">
        <v>59.1</v>
      </c>
      <c r="P246" s="46">
        <v>57.5</v>
      </c>
      <c r="R246" s="47">
        <v>8.541E-05</v>
      </c>
      <c r="S246" s="47">
        <v>5.621E-05</v>
      </c>
      <c r="T246" s="47">
        <v>3.339E-05</v>
      </c>
      <c r="U246" s="42">
        <v>808.2</v>
      </c>
      <c r="V246" s="42">
        <v>301.6</v>
      </c>
      <c r="W246" s="42">
        <v>298.1</v>
      </c>
      <c r="X246" s="42">
        <v>32.1</v>
      </c>
      <c r="Y246" s="60">
        <v>1.664</v>
      </c>
      <c r="AB246" s="60">
        <v>0.331</v>
      </c>
      <c r="AD246" s="48">
        <v>3.652971745</v>
      </c>
      <c r="AE246" s="49">
        <v>0.075</v>
      </c>
    </row>
    <row r="247" spans="1:31" ht="12.75">
      <c r="A247" s="1">
        <v>37416</v>
      </c>
      <c r="B247" s="40">
        <v>160</v>
      </c>
      <c r="C247" s="2">
        <v>0.53831017</v>
      </c>
      <c r="D247" s="55">
        <v>0.53831017</v>
      </c>
      <c r="E247" s="41">
        <v>0</v>
      </c>
      <c r="F247" s="66">
        <v>38.98883128</v>
      </c>
      <c r="G247" s="66">
        <v>-77.86257765</v>
      </c>
      <c r="H247" s="43">
        <v>863.7</v>
      </c>
      <c r="I247" s="46">
        <v>825.64</v>
      </c>
      <c r="J247" s="44">
        <v>1700.3122860897752</v>
      </c>
      <c r="K247" s="44">
        <v>1879.5122860897752</v>
      </c>
      <c r="L247" s="44">
        <v>1871.5122860897752</v>
      </c>
      <c r="M247" s="45">
        <v>1875.5122860897752</v>
      </c>
      <c r="N247" s="46">
        <v>12.5</v>
      </c>
      <c r="O247" s="46">
        <v>56.4</v>
      </c>
      <c r="P247" s="46">
        <v>60.5</v>
      </c>
      <c r="Y247" s="60">
        <v>1.713</v>
      </c>
      <c r="AB247" s="60">
        <v>0.341</v>
      </c>
      <c r="AD247" s="48">
        <v>3.546147108</v>
      </c>
      <c r="AE247" s="49">
        <v>0.08</v>
      </c>
    </row>
    <row r="248" spans="1:31" ht="12.75">
      <c r="A248" s="1">
        <v>37416</v>
      </c>
      <c r="B248" s="40">
        <v>160</v>
      </c>
      <c r="C248" s="2">
        <v>0.538425922</v>
      </c>
      <c r="D248" s="55">
        <v>0.538425922</v>
      </c>
      <c r="E248" s="41">
        <v>0</v>
      </c>
      <c r="F248" s="66">
        <v>38.98560644</v>
      </c>
      <c r="G248" s="66">
        <v>-77.86882002</v>
      </c>
      <c r="H248" s="43">
        <v>861.1</v>
      </c>
      <c r="I248" s="46">
        <v>823.04</v>
      </c>
      <c r="J248" s="44">
        <v>1726.5032891534258</v>
      </c>
      <c r="K248" s="44">
        <v>1905.7032891534259</v>
      </c>
      <c r="L248" s="44">
        <v>1897.7032891534259</v>
      </c>
      <c r="M248" s="45">
        <v>1901.7032891534259</v>
      </c>
      <c r="N248" s="46">
        <v>12.2</v>
      </c>
      <c r="O248" s="46">
        <v>56.5</v>
      </c>
      <c r="P248" s="46">
        <v>58.6</v>
      </c>
      <c r="Y248" s="60">
        <v>1.814</v>
      </c>
      <c r="AB248" s="60">
        <v>0.351</v>
      </c>
      <c r="AD248" s="48">
        <v>3.425081253</v>
      </c>
      <c r="AE248" s="49">
        <v>0.081</v>
      </c>
    </row>
    <row r="249" spans="1:31" ht="12.75">
      <c r="A249" s="1">
        <v>37416</v>
      </c>
      <c r="B249" s="40">
        <v>160</v>
      </c>
      <c r="C249" s="2">
        <v>0.538541675</v>
      </c>
      <c r="D249" s="55">
        <v>0.538541675</v>
      </c>
      <c r="E249" s="41">
        <v>0</v>
      </c>
      <c r="F249" s="66">
        <v>38.98203026</v>
      </c>
      <c r="G249" s="66">
        <v>-77.87478948</v>
      </c>
      <c r="H249" s="43">
        <v>859.5</v>
      </c>
      <c r="I249" s="46">
        <v>821.44</v>
      </c>
      <c r="J249" s="44">
        <v>1742.6619853827942</v>
      </c>
      <c r="K249" s="44">
        <v>1921.8619853827943</v>
      </c>
      <c r="L249" s="44">
        <v>1913.8619853827943</v>
      </c>
      <c r="M249" s="45">
        <v>1917.8619853827943</v>
      </c>
      <c r="N249" s="46">
        <v>12.1</v>
      </c>
      <c r="O249" s="46">
        <v>56.7</v>
      </c>
      <c r="P249" s="46">
        <v>64</v>
      </c>
      <c r="Q249" s="62">
        <v>-14.892</v>
      </c>
      <c r="R249" s="47">
        <v>8.323E-05</v>
      </c>
      <c r="S249" s="47">
        <v>5.454E-05</v>
      </c>
      <c r="T249" s="47">
        <v>3.275E-05</v>
      </c>
      <c r="U249" s="42">
        <v>800.7</v>
      </c>
      <c r="V249" s="42">
        <v>301.7</v>
      </c>
      <c r="W249" s="42">
        <v>298.2</v>
      </c>
      <c r="X249" s="42">
        <v>31.4</v>
      </c>
      <c r="Y249" s="60">
        <v>1.665</v>
      </c>
      <c r="AB249" s="60">
        <v>0.311</v>
      </c>
      <c r="AD249" s="48">
        <v>3.426593781</v>
      </c>
      <c r="AE249" s="49">
        <v>0.076</v>
      </c>
    </row>
    <row r="250" spans="1:31" ht="12.75">
      <c r="A250" s="1">
        <v>37416</v>
      </c>
      <c r="B250" s="40">
        <v>160</v>
      </c>
      <c r="C250" s="2">
        <v>0.538657427</v>
      </c>
      <c r="D250" s="55">
        <v>0.538657427</v>
      </c>
      <c r="E250" s="41">
        <v>0</v>
      </c>
      <c r="F250" s="66">
        <v>38.97859076</v>
      </c>
      <c r="G250" s="66">
        <v>-77.88071327</v>
      </c>
      <c r="H250" s="43">
        <v>857.2</v>
      </c>
      <c r="I250" s="46">
        <v>819.14</v>
      </c>
      <c r="J250" s="44">
        <v>1765.9453372075739</v>
      </c>
      <c r="K250" s="44">
        <v>1945.145337207574</v>
      </c>
      <c r="L250" s="44">
        <v>1937.145337207574</v>
      </c>
      <c r="M250" s="45">
        <v>1941.145337207574</v>
      </c>
      <c r="N250" s="46">
        <v>12.4</v>
      </c>
      <c r="O250" s="46">
        <v>49.8</v>
      </c>
      <c r="P250" s="46">
        <v>60</v>
      </c>
      <c r="Y250" s="60">
        <v>1.764</v>
      </c>
      <c r="AB250" s="60">
        <v>0.331</v>
      </c>
      <c r="AD250" s="48">
        <v>3.218862295</v>
      </c>
      <c r="AE250" s="49">
        <v>0.074</v>
      </c>
    </row>
    <row r="251" spans="1:31" ht="12.75">
      <c r="A251" s="1">
        <v>37416</v>
      </c>
      <c r="B251" s="40">
        <v>160</v>
      </c>
      <c r="C251" s="2">
        <v>0.538773119</v>
      </c>
      <c r="D251" s="55">
        <v>0.538773119</v>
      </c>
      <c r="E251" s="41">
        <v>0</v>
      </c>
      <c r="F251" s="66">
        <v>38.9753559</v>
      </c>
      <c r="G251" s="66">
        <v>-77.88707526</v>
      </c>
      <c r="H251" s="43">
        <v>853.9</v>
      </c>
      <c r="I251" s="46">
        <v>815.84</v>
      </c>
      <c r="J251" s="44">
        <v>1799.4663304178578</v>
      </c>
      <c r="K251" s="44">
        <v>1978.6663304178578</v>
      </c>
      <c r="L251" s="44">
        <v>1970.6663304178578</v>
      </c>
      <c r="M251" s="45">
        <v>1974.6663304178578</v>
      </c>
      <c r="N251" s="46">
        <v>12.3</v>
      </c>
      <c r="O251" s="46">
        <v>44.6</v>
      </c>
      <c r="P251" s="46">
        <v>64.5</v>
      </c>
      <c r="Y251" s="60">
        <v>1.814</v>
      </c>
      <c r="AB251" s="60">
        <v>0.321</v>
      </c>
      <c r="AD251" s="48">
        <v>3.048172474</v>
      </c>
      <c r="AE251" s="49">
        <v>0.072</v>
      </c>
    </row>
    <row r="252" spans="1:31" ht="12.75">
      <c r="A252" s="1">
        <v>37416</v>
      </c>
      <c r="B252" s="40">
        <v>160</v>
      </c>
      <c r="C252" s="2">
        <v>0.538888872</v>
      </c>
      <c r="D252" s="55">
        <v>0.538888872</v>
      </c>
      <c r="E252" s="41">
        <v>0</v>
      </c>
      <c r="F252" s="66">
        <v>38.97218227</v>
      </c>
      <c r="G252" s="66">
        <v>-77.893431</v>
      </c>
      <c r="H252" s="43">
        <v>850.8</v>
      </c>
      <c r="I252" s="46">
        <v>812.74</v>
      </c>
      <c r="J252" s="44">
        <v>1831.0794907710022</v>
      </c>
      <c r="K252" s="44">
        <v>2010.2794907710022</v>
      </c>
      <c r="L252" s="44">
        <v>2002.2794907710022</v>
      </c>
      <c r="M252" s="45">
        <v>2006.2794907710022</v>
      </c>
      <c r="N252" s="46">
        <v>12.3</v>
      </c>
      <c r="O252" s="46">
        <v>38.3</v>
      </c>
      <c r="P252" s="46">
        <v>62.1</v>
      </c>
      <c r="R252" s="47">
        <v>7.816E-05</v>
      </c>
      <c r="S252" s="47">
        <v>5.184E-05</v>
      </c>
      <c r="T252" s="47">
        <v>3.013E-05</v>
      </c>
      <c r="U252" s="42">
        <v>793.4</v>
      </c>
      <c r="V252" s="42">
        <v>301.8</v>
      </c>
      <c r="W252" s="42">
        <v>298.2</v>
      </c>
      <c r="X252" s="42">
        <v>30.1</v>
      </c>
      <c r="Y252" s="60">
        <v>1.854</v>
      </c>
      <c r="AB252" s="60">
        <v>0.301</v>
      </c>
      <c r="AD252" s="48">
        <v>2.735275745</v>
      </c>
      <c r="AE252" s="49">
        <v>0.074</v>
      </c>
    </row>
    <row r="253" spans="1:31" ht="12.75">
      <c r="A253" s="1">
        <v>37416</v>
      </c>
      <c r="B253" s="40">
        <v>160</v>
      </c>
      <c r="C253" s="2">
        <v>0.539004624</v>
      </c>
      <c r="D253" s="55">
        <v>0.539004624</v>
      </c>
      <c r="E253" s="41">
        <v>0</v>
      </c>
      <c r="F253" s="66">
        <v>38.96923103</v>
      </c>
      <c r="G253" s="66">
        <v>-77.89982908</v>
      </c>
      <c r="H253" s="43">
        <v>848.7</v>
      </c>
      <c r="I253" s="46">
        <v>810.64</v>
      </c>
      <c r="J253" s="44">
        <v>1852.5634410577584</v>
      </c>
      <c r="K253" s="44">
        <v>2031.7634410577584</v>
      </c>
      <c r="L253" s="44">
        <v>2023.7634410577584</v>
      </c>
      <c r="M253" s="45">
        <v>2027.7634410577584</v>
      </c>
      <c r="N253" s="46">
        <v>12.7</v>
      </c>
      <c r="O253" s="46">
        <v>31.5</v>
      </c>
      <c r="P253" s="46">
        <v>66.9</v>
      </c>
      <c r="Y253" s="60">
        <v>1.764</v>
      </c>
      <c r="AB253" s="60">
        <v>0.262</v>
      </c>
      <c r="AD253" s="48">
        <v>2.517751932</v>
      </c>
      <c r="AE253" s="49">
        <v>0.079</v>
      </c>
    </row>
    <row r="254" spans="1:31" ht="12.75">
      <c r="A254" s="1">
        <v>37416</v>
      </c>
      <c r="B254" s="40">
        <v>160</v>
      </c>
      <c r="C254" s="2">
        <v>0.539120376</v>
      </c>
      <c r="D254" s="55">
        <v>0.539120376</v>
      </c>
      <c r="E254" s="41">
        <v>0</v>
      </c>
      <c r="F254" s="66">
        <v>38.96622363</v>
      </c>
      <c r="G254" s="66">
        <v>-77.9060446</v>
      </c>
      <c r="H254" s="43">
        <v>846.1</v>
      </c>
      <c r="I254" s="46">
        <v>808.04</v>
      </c>
      <c r="J254" s="44">
        <v>1879.2398590465866</v>
      </c>
      <c r="K254" s="44">
        <v>2058.4398590465867</v>
      </c>
      <c r="L254" s="44">
        <v>2050.4398590465867</v>
      </c>
      <c r="M254" s="45">
        <v>2054.4398590465867</v>
      </c>
      <c r="N254" s="46">
        <v>12.6</v>
      </c>
      <c r="O254" s="46">
        <v>28.4</v>
      </c>
      <c r="P254" s="46">
        <v>65.6</v>
      </c>
      <c r="Y254" s="60">
        <v>1.815</v>
      </c>
      <c r="AB254" s="60">
        <v>0.241</v>
      </c>
      <c r="AD254" s="48">
        <v>2.252542019</v>
      </c>
      <c r="AE254" s="49">
        <v>0.08</v>
      </c>
    </row>
    <row r="255" spans="1:31" ht="12.75">
      <c r="A255" s="1">
        <v>37416</v>
      </c>
      <c r="B255" s="40">
        <v>160</v>
      </c>
      <c r="C255" s="2">
        <v>0.539236128</v>
      </c>
      <c r="D255" s="55">
        <v>0.539236128</v>
      </c>
      <c r="E255" s="41">
        <v>0</v>
      </c>
      <c r="F255" s="66">
        <v>38.96316392</v>
      </c>
      <c r="G255" s="66">
        <v>-77.91232565</v>
      </c>
      <c r="H255" s="43">
        <v>843.7</v>
      </c>
      <c r="I255" s="46">
        <v>805.64</v>
      </c>
      <c r="J255" s="44">
        <v>1903.9405407028949</v>
      </c>
      <c r="K255" s="44">
        <v>2083.1405407028947</v>
      </c>
      <c r="L255" s="44">
        <v>2075.1405407028947</v>
      </c>
      <c r="M255" s="45">
        <v>2079.1405407028947</v>
      </c>
      <c r="N255" s="46">
        <v>12.8</v>
      </c>
      <c r="O255" s="46">
        <v>25.5</v>
      </c>
      <c r="P255" s="46">
        <v>68.9</v>
      </c>
      <c r="Q255" s="62">
        <v>-44.512</v>
      </c>
      <c r="R255" s="47">
        <v>6.131E-05</v>
      </c>
      <c r="S255" s="47">
        <v>4.118E-05</v>
      </c>
      <c r="T255" s="47">
        <v>2.63E-05</v>
      </c>
      <c r="U255" s="42">
        <v>784.9</v>
      </c>
      <c r="V255" s="42">
        <v>301.8</v>
      </c>
      <c r="W255" s="42">
        <v>298.2</v>
      </c>
      <c r="X255" s="42">
        <v>27.4</v>
      </c>
      <c r="Y255" s="60">
        <v>1.793</v>
      </c>
      <c r="AB255" s="60">
        <v>0.221</v>
      </c>
      <c r="AD255" s="48">
        <v>1.935387492</v>
      </c>
      <c r="AE255" s="49">
        <v>0.076</v>
      </c>
    </row>
    <row r="256" spans="1:31" ht="12.75">
      <c r="A256" s="1">
        <v>37416</v>
      </c>
      <c r="B256" s="40">
        <v>160</v>
      </c>
      <c r="C256" s="2">
        <v>0.539351881</v>
      </c>
      <c r="D256" s="55">
        <v>0.539351881</v>
      </c>
      <c r="E256" s="41">
        <v>0</v>
      </c>
      <c r="F256" s="66">
        <v>38.96007226</v>
      </c>
      <c r="G256" s="66">
        <v>-77.91855867</v>
      </c>
      <c r="H256" s="43">
        <v>840.8</v>
      </c>
      <c r="I256" s="46">
        <v>802.74</v>
      </c>
      <c r="J256" s="44">
        <v>1933.8855600083193</v>
      </c>
      <c r="K256" s="44">
        <v>2113.085560008319</v>
      </c>
      <c r="L256" s="44">
        <v>2105.085560008319</v>
      </c>
      <c r="M256" s="45">
        <v>2109.085560008319</v>
      </c>
      <c r="N256" s="46">
        <v>13.2</v>
      </c>
      <c r="O256" s="46">
        <v>19.6</v>
      </c>
      <c r="P256" s="46">
        <v>66.9</v>
      </c>
      <c r="Y256" s="60">
        <v>1.855</v>
      </c>
      <c r="AB256" s="60">
        <v>0.231</v>
      </c>
      <c r="AD256" s="48">
        <v>1.629728913</v>
      </c>
      <c r="AE256" s="49">
        <v>0.073</v>
      </c>
    </row>
    <row r="257" spans="1:31" ht="12.75">
      <c r="A257" s="1">
        <v>37416</v>
      </c>
      <c r="B257" s="40">
        <v>160</v>
      </c>
      <c r="C257" s="2">
        <v>0.539467573</v>
      </c>
      <c r="D257" s="55">
        <v>0.539467573</v>
      </c>
      <c r="E257" s="41">
        <v>0</v>
      </c>
      <c r="F257" s="66">
        <v>38.95706934</v>
      </c>
      <c r="G257" s="66">
        <v>-77.92471455</v>
      </c>
      <c r="H257" s="43">
        <v>838.9</v>
      </c>
      <c r="I257" s="46">
        <v>800.84</v>
      </c>
      <c r="J257" s="44">
        <v>1953.563424523941</v>
      </c>
      <c r="K257" s="44">
        <v>2132.763424523941</v>
      </c>
      <c r="L257" s="44">
        <v>2124.763424523941</v>
      </c>
      <c r="M257" s="45">
        <v>2128.763424523941</v>
      </c>
      <c r="N257" s="46">
        <v>13.6</v>
      </c>
      <c r="O257" s="46">
        <v>13.5</v>
      </c>
      <c r="P257" s="46">
        <v>71.5</v>
      </c>
      <c r="Y257" s="60">
        <v>1.803</v>
      </c>
      <c r="AB257" s="60">
        <v>0.181</v>
      </c>
      <c r="AD257" s="48">
        <v>1.513537526</v>
      </c>
      <c r="AE257" s="49">
        <v>0.071</v>
      </c>
    </row>
    <row r="258" spans="1:31" ht="12.75">
      <c r="A258" s="1">
        <v>37416</v>
      </c>
      <c r="B258" s="40">
        <v>160</v>
      </c>
      <c r="C258" s="2">
        <v>0.539583325</v>
      </c>
      <c r="D258" s="55">
        <v>0.539583325</v>
      </c>
      <c r="E258" s="41">
        <v>0</v>
      </c>
      <c r="F258" s="66">
        <v>38.95428459</v>
      </c>
      <c r="G258" s="66">
        <v>-77.93091314</v>
      </c>
      <c r="H258" s="43">
        <v>837</v>
      </c>
      <c r="I258" s="46">
        <v>798.94</v>
      </c>
      <c r="J258" s="44">
        <v>1973.2880304386235</v>
      </c>
      <c r="K258" s="44">
        <v>2152.4880304386234</v>
      </c>
      <c r="L258" s="44">
        <v>2144.4880304386234</v>
      </c>
      <c r="M258" s="45">
        <v>2148.4880304386234</v>
      </c>
      <c r="N258" s="46">
        <v>13.8</v>
      </c>
      <c r="O258" s="46">
        <v>9.1</v>
      </c>
      <c r="P258" s="46">
        <v>68.4</v>
      </c>
      <c r="R258" s="47">
        <v>4.31E-05</v>
      </c>
      <c r="S258" s="47">
        <v>2.895E-05</v>
      </c>
      <c r="T258" s="47">
        <v>1.836E-05</v>
      </c>
      <c r="U258" s="42">
        <v>777.8</v>
      </c>
      <c r="V258" s="42">
        <v>301.9</v>
      </c>
      <c r="W258" s="42">
        <v>298.2</v>
      </c>
      <c r="X258" s="42">
        <v>23.8</v>
      </c>
      <c r="Y258" s="60">
        <v>1.874</v>
      </c>
      <c r="AB258" s="60">
        <v>0.171</v>
      </c>
      <c r="AD258" s="48">
        <v>1.337738752</v>
      </c>
      <c r="AE258" s="49">
        <v>0.073</v>
      </c>
    </row>
    <row r="259" spans="1:31" ht="12.75">
      <c r="A259" s="1">
        <v>37416</v>
      </c>
      <c r="B259" s="40">
        <v>160</v>
      </c>
      <c r="C259" s="2">
        <v>0.539699078</v>
      </c>
      <c r="D259" s="55">
        <v>0.539699078</v>
      </c>
      <c r="E259" s="41">
        <v>0</v>
      </c>
      <c r="F259" s="66">
        <v>38.95151944</v>
      </c>
      <c r="G259" s="66">
        <v>-77.93729541</v>
      </c>
      <c r="H259" s="43">
        <v>834.1</v>
      </c>
      <c r="I259" s="46">
        <v>796.04</v>
      </c>
      <c r="J259" s="44">
        <v>2003.4846291615693</v>
      </c>
      <c r="K259" s="44">
        <v>2182.6846291615693</v>
      </c>
      <c r="L259" s="44">
        <v>2174.6846291615693</v>
      </c>
      <c r="M259" s="45">
        <v>2178.6846291615693</v>
      </c>
      <c r="N259" s="46">
        <v>13.8</v>
      </c>
      <c r="O259" s="46">
        <v>6.9</v>
      </c>
      <c r="P259" s="46">
        <v>73.5</v>
      </c>
      <c r="Y259" s="60">
        <v>1.974</v>
      </c>
      <c r="AB259" s="60">
        <v>0.201</v>
      </c>
      <c r="AD259" s="48">
        <v>1.170362473</v>
      </c>
      <c r="AE259" s="49">
        <v>0.079</v>
      </c>
    </row>
    <row r="260" spans="1:31" ht="12.75">
      <c r="A260" s="1">
        <v>37416</v>
      </c>
      <c r="B260" s="40">
        <v>160</v>
      </c>
      <c r="C260" s="2">
        <v>0.53981483</v>
      </c>
      <c r="D260" s="55">
        <v>0.53981483</v>
      </c>
      <c r="E260" s="41">
        <v>0</v>
      </c>
      <c r="F260" s="66">
        <v>38.94870088</v>
      </c>
      <c r="G260" s="66">
        <v>-77.94373818</v>
      </c>
      <c r="H260" s="43">
        <v>831.5</v>
      </c>
      <c r="I260" s="46">
        <v>793.44</v>
      </c>
      <c r="J260" s="44">
        <v>2030.6511148343136</v>
      </c>
      <c r="K260" s="44">
        <v>2209.8511148343136</v>
      </c>
      <c r="L260" s="44">
        <v>2201.8511148343136</v>
      </c>
      <c r="M260" s="45">
        <v>2205.8511148343136</v>
      </c>
      <c r="N260" s="46">
        <v>13.7</v>
      </c>
      <c r="O260" s="46">
        <v>4.9</v>
      </c>
      <c r="P260" s="46">
        <v>71.4</v>
      </c>
      <c r="Y260" s="60">
        <v>1.821</v>
      </c>
      <c r="AB260" s="60">
        <v>0.161</v>
      </c>
      <c r="AD260" s="48">
        <v>0.8200904131</v>
      </c>
      <c r="AE260" s="49">
        <v>0.078</v>
      </c>
    </row>
    <row r="261" spans="1:31" ht="12.75">
      <c r="A261" s="1">
        <v>37416</v>
      </c>
      <c r="B261" s="40">
        <v>160</v>
      </c>
      <c r="C261" s="2">
        <v>0.539930582</v>
      </c>
      <c r="D261" s="55">
        <v>0.539930582</v>
      </c>
      <c r="E261" s="41">
        <v>0</v>
      </c>
      <c r="F261" s="66">
        <v>38.94592633</v>
      </c>
      <c r="G261" s="66">
        <v>-77.95003276</v>
      </c>
      <c r="H261" s="43">
        <v>829.2</v>
      </c>
      <c r="I261" s="46">
        <v>791.14</v>
      </c>
      <c r="J261" s="44">
        <v>2054.757315301811</v>
      </c>
      <c r="K261" s="44">
        <v>2233.957315301811</v>
      </c>
      <c r="L261" s="44">
        <v>2225.957315301811</v>
      </c>
      <c r="M261" s="45">
        <v>2229.957315301811</v>
      </c>
      <c r="N261" s="46">
        <v>13.5</v>
      </c>
      <c r="O261" s="46">
        <v>4.4</v>
      </c>
      <c r="P261" s="46">
        <v>76.5</v>
      </c>
      <c r="Q261" s="62">
        <v>-34.118</v>
      </c>
      <c r="Y261" s="60">
        <v>1.884</v>
      </c>
      <c r="AB261" s="60">
        <v>0.121</v>
      </c>
      <c r="AD261" s="48">
        <v>0.6911262274</v>
      </c>
      <c r="AE261" s="49">
        <v>0.074</v>
      </c>
    </row>
    <row r="262" spans="1:31" ht="12.75">
      <c r="A262" s="1">
        <v>37416</v>
      </c>
      <c r="B262" s="40">
        <v>160</v>
      </c>
      <c r="C262" s="2">
        <v>0.540046275</v>
      </c>
      <c r="D262" s="55">
        <v>0.540046275</v>
      </c>
      <c r="E262" s="41">
        <v>0</v>
      </c>
      <c r="F262" s="66">
        <v>38.94340342</v>
      </c>
      <c r="G262" s="66">
        <v>-77.956309</v>
      </c>
      <c r="H262" s="43">
        <v>826.6</v>
      </c>
      <c r="I262" s="46">
        <v>788.54</v>
      </c>
      <c r="J262" s="44">
        <v>2082.0923363987745</v>
      </c>
      <c r="K262" s="44">
        <v>2261.2923363987743</v>
      </c>
      <c r="L262" s="44">
        <v>2253.2923363987743</v>
      </c>
      <c r="M262" s="45">
        <v>2257.2923363987743</v>
      </c>
      <c r="N262" s="46">
        <v>13.6</v>
      </c>
      <c r="O262" s="46">
        <v>3.2</v>
      </c>
      <c r="P262" s="46">
        <v>73.9</v>
      </c>
      <c r="R262" s="47">
        <v>2.879E-05</v>
      </c>
      <c r="S262" s="47">
        <v>1.94E-05</v>
      </c>
      <c r="T262" s="47">
        <v>1.258E-05</v>
      </c>
      <c r="U262" s="42">
        <v>770.3</v>
      </c>
      <c r="V262" s="42">
        <v>301.9</v>
      </c>
      <c r="W262" s="42">
        <v>298.2</v>
      </c>
      <c r="X262" s="42">
        <v>19.8</v>
      </c>
      <c r="Y262" s="60">
        <v>1.814</v>
      </c>
      <c r="AB262" s="60">
        <v>0.121</v>
      </c>
      <c r="AD262" s="48">
        <v>0.6132540107</v>
      </c>
      <c r="AE262" s="49">
        <v>0.073</v>
      </c>
    </row>
    <row r="263" spans="1:31" ht="12.75">
      <c r="A263" s="1">
        <v>37416</v>
      </c>
      <c r="B263" s="40">
        <v>160</v>
      </c>
      <c r="C263" s="2">
        <v>0.540162027</v>
      </c>
      <c r="D263" s="55">
        <v>0.540162027</v>
      </c>
      <c r="E263" s="41">
        <v>0</v>
      </c>
      <c r="F263" s="66">
        <v>38.94078779</v>
      </c>
      <c r="G263" s="66">
        <v>-77.9625311</v>
      </c>
      <c r="H263" s="43">
        <v>823.5</v>
      </c>
      <c r="I263" s="46">
        <v>785.44</v>
      </c>
      <c r="J263" s="44">
        <v>2114.802132633037</v>
      </c>
      <c r="K263" s="44">
        <v>2294.002132633037</v>
      </c>
      <c r="L263" s="44">
        <v>2286.002132633037</v>
      </c>
      <c r="M263" s="45">
        <v>2290.002132633037</v>
      </c>
      <c r="N263" s="46">
        <v>13.5</v>
      </c>
      <c r="O263" s="46">
        <v>2.2</v>
      </c>
      <c r="P263" s="46">
        <v>75.5</v>
      </c>
      <c r="Y263" s="60">
        <v>1.854</v>
      </c>
      <c r="AB263" s="60">
        <v>0.121</v>
      </c>
      <c r="AD263" s="48">
        <v>0.3693319261</v>
      </c>
      <c r="AE263" s="49">
        <v>0.07</v>
      </c>
    </row>
    <row r="264" spans="1:31" ht="12.75">
      <c r="A264" s="1">
        <v>37416</v>
      </c>
      <c r="B264" s="40">
        <v>160</v>
      </c>
      <c r="C264" s="2">
        <v>0.540277779</v>
      </c>
      <c r="D264" s="55">
        <v>0.540277779</v>
      </c>
      <c r="E264" s="41">
        <v>0</v>
      </c>
      <c r="F264" s="66">
        <v>38.93806167</v>
      </c>
      <c r="G264" s="66">
        <v>-77.96853124</v>
      </c>
      <c r="H264" s="43">
        <v>821.6</v>
      </c>
      <c r="I264" s="46">
        <v>783.54</v>
      </c>
      <c r="J264" s="44">
        <v>2134.9139445353007</v>
      </c>
      <c r="K264" s="44">
        <v>2314.1139445353006</v>
      </c>
      <c r="L264" s="44">
        <v>2306.1139445353006</v>
      </c>
      <c r="M264" s="45">
        <v>2310.1139445353006</v>
      </c>
      <c r="N264" s="46">
        <v>13.4</v>
      </c>
      <c r="O264" s="46">
        <v>2</v>
      </c>
      <c r="P264" s="46">
        <v>71.9</v>
      </c>
      <c r="Y264" s="60">
        <v>1.844</v>
      </c>
      <c r="AB264" s="60">
        <v>0.131</v>
      </c>
      <c r="AD264" s="48">
        <v>0.3410402536</v>
      </c>
      <c r="AE264" s="49">
        <v>0.072</v>
      </c>
    </row>
    <row r="265" spans="1:31" ht="12.75">
      <c r="A265" s="1">
        <v>37416</v>
      </c>
      <c r="B265" s="40">
        <v>160</v>
      </c>
      <c r="C265" s="2">
        <v>0.540393531</v>
      </c>
      <c r="D265" s="55">
        <v>0.540393531</v>
      </c>
      <c r="E265" s="41">
        <v>0</v>
      </c>
      <c r="F265" s="66">
        <v>38.93577431</v>
      </c>
      <c r="G265" s="66">
        <v>-77.97468028</v>
      </c>
      <c r="H265" s="43">
        <v>819.5</v>
      </c>
      <c r="I265" s="46">
        <v>781.44</v>
      </c>
      <c r="J265" s="44">
        <v>2157.1996074163185</v>
      </c>
      <c r="K265" s="44">
        <v>2336.3996074163183</v>
      </c>
      <c r="L265" s="44">
        <v>2328.3996074163183</v>
      </c>
      <c r="M265" s="45">
        <v>2332.3996074163183</v>
      </c>
      <c r="N265" s="46">
        <v>13.3</v>
      </c>
      <c r="O265" s="46">
        <v>1.9</v>
      </c>
      <c r="P265" s="46">
        <v>74.9</v>
      </c>
      <c r="R265" s="47">
        <v>2.365E-05</v>
      </c>
      <c r="S265" s="47">
        <v>1.609E-05</v>
      </c>
      <c r="T265" s="47">
        <v>1.095E-05</v>
      </c>
      <c r="U265" s="42">
        <v>762.2</v>
      </c>
      <c r="V265" s="42">
        <v>302</v>
      </c>
      <c r="W265" s="42">
        <v>298.2</v>
      </c>
      <c r="X265" s="42">
        <v>16.9</v>
      </c>
      <c r="Y265" s="60">
        <v>1.973</v>
      </c>
      <c r="AB265" s="60">
        <v>0.121</v>
      </c>
      <c r="AD265" s="48">
        <v>0.3902816474</v>
      </c>
      <c r="AE265" s="49">
        <v>0.077</v>
      </c>
    </row>
    <row r="266" spans="1:31" ht="12.75">
      <c r="A266" s="1">
        <v>37416</v>
      </c>
      <c r="B266" s="40">
        <v>160</v>
      </c>
      <c r="C266" s="2">
        <v>0.540509284</v>
      </c>
      <c r="D266" s="55">
        <v>0.540509284</v>
      </c>
      <c r="E266" s="41">
        <v>0</v>
      </c>
      <c r="F266" s="66">
        <v>38.93367633</v>
      </c>
      <c r="G266" s="66">
        <v>-77.98082216</v>
      </c>
      <c r="H266" s="43">
        <v>817.5</v>
      </c>
      <c r="I266" s="46">
        <v>779.44</v>
      </c>
      <c r="J266" s="44">
        <v>2178.4797978639845</v>
      </c>
      <c r="K266" s="44">
        <v>2357.6797978639843</v>
      </c>
      <c r="L266" s="44">
        <v>2349.6797978639843</v>
      </c>
      <c r="M266" s="45">
        <v>2353.6797978639843</v>
      </c>
      <c r="N266" s="46">
        <v>13.5</v>
      </c>
      <c r="O266" s="46">
        <v>1</v>
      </c>
      <c r="P266" s="46">
        <v>71.4</v>
      </c>
      <c r="Y266" s="60">
        <v>1.873</v>
      </c>
      <c r="AB266" s="60">
        <v>0.111</v>
      </c>
      <c r="AD266" s="48">
        <v>0.4111880362</v>
      </c>
      <c r="AE266" s="49">
        <v>0.077</v>
      </c>
    </row>
    <row r="267" spans="1:31" ht="12.75">
      <c r="A267" s="1">
        <v>37416</v>
      </c>
      <c r="B267" s="40">
        <v>160</v>
      </c>
      <c r="C267" s="2">
        <v>0.540624976</v>
      </c>
      <c r="D267" s="55">
        <v>0.540624976</v>
      </c>
      <c r="E267" s="41">
        <v>0</v>
      </c>
      <c r="F267" s="66">
        <v>38.93140265</v>
      </c>
      <c r="G267" s="66">
        <v>-77.98693559</v>
      </c>
      <c r="H267" s="43">
        <v>815.4</v>
      </c>
      <c r="I267" s="46">
        <v>777.34</v>
      </c>
      <c r="J267" s="44">
        <v>2200.8828457684017</v>
      </c>
      <c r="K267" s="44">
        <v>2380.0828457684015</v>
      </c>
      <c r="L267" s="44">
        <v>2372.0828457684015</v>
      </c>
      <c r="M267" s="45">
        <v>2376.0828457684015</v>
      </c>
      <c r="N267" s="46">
        <v>13.7</v>
      </c>
      <c r="O267" s="46">
        <v>0.6</v>
      </c>
      <c r="P267" s="46">
        <v>74</v>
      </c>
      <c r="Q267" s="62">
        <v>-8.392</v>
      </c>
      <c r="Y267" s="60">
        <v>1.992</v>
      </c>
      <c r="AB267" s="60">
        <v>0.132</v>
      </c>
      <c r="AD267" s="48">
        <v>0.5070297122</v>
      </c>
      <c r="AE267" s="49">
        <v>0.074</v>
      </c>
    </row>
    <row r="268" spans="1:31" ht="12.75">
      <c r="A268" s="1">
        <v>37416</v>
      </c>
      <c r="B268" s="40">
        <v>160</v>
      </c>
      <c r="C268" s="2">
        <v>0.540740728</v>
      </c>
      <c r="D268" s="55">
        <v>0.540740728</v>
      </c>
      <c r="E268" s="41">
        <v>0</v>
      </c>
      <c r="F268" s="66">
        <v>38.9289358</v>
      </c>
      <c r="G268" s="66">
        <v>-77.99292094</v>
      </c>
      <c r="H268" s="43">
        <v>813.7</v>
      </c>
      <c r="I268" s="46">
        <v>775.64</v>
      </c>
      <c r="J268" s="44">
        <v>2219.063019332901</v>
      </c>
      <c r="K268" s="44">
        <v>2398.263019332901</v>
      </c>
      <c r="L268" s="44">
        <v>2390.263019332901</v>
      </c>
      <c r="M268" s="45">
        <v>2394.263019332901</v>
      </c>
      <c r="N268" s="46">
        <v>13.7</v>
      </c>
      <c r="O268" s="46">
        <v>0.8</v>
      </c>
      <c r="P268" s="46">
        <v>71.5</v>
      </c>
      <c r="R268" s="47">
        <v>1.882E-05</v>
      </c>
      <c r="S268" s="47">
        <v>1.322E-05</v>
      </c>
      <c r="T268" s="47">
        <v>9.06E-06</v>
      </c>
      <c r="U268" s="42">
        <v>755.7</v>
      </c>
      <c r="V268" s="42">
        <v>302</v>
      </c>
      <c r="W268" s="42">
        <v>298.2</v>
      </c>
      <c r="X268" s="42">
        <v>14.7</v>
      </c>
      <c r="Y268" s="60">
        <v>1.982</v>
      </c>
      <c r="AB268" s="60">
        <v>0.131</v>
      </c>
      <c r="AD268" s="48">
        <v>0.5424121618</v>
      </c>
      <c r="AE268" s="49">
        <v>0.071</v>
      </c>
    </row>
    <row r="269" spans="1:31" ht="12.75">
      <c r="A269" s="1">
        <v>37416</v>
      </c>
      <c r="B269" s="40">
        <v>160</v>
      </c>
      <c r="C269" s="2">
        <v>0.540856481</v>
      </c>
      <c r="D269" s="55">
        <v>0.540856481</v>
      </c>
      <c r="E269" s="41">
        <v>0</v>
      </c>
      <c r="F269" s="66">
        <v>38.92638844</v>
      </c>
      <c r="G269" s="66">
        <v>-77.99880646</v>
      </c>
      <c r="H269" s="43">
        <v>811.6</v>
      </c>
      <c r="I269" s="46">
        <v>773.54</v>
      </c>
      <c r="J269" s="44">
        <v>2241.57597271773</v>
      </c>
      <c r="K269" s="44">
        <v>2420.77597271773</v>
      </c>
      <c r="L269" s="44">
        <v>2412.77597271773</v>
      </c>
      <c r="M269" s="45">
        <v>2416.77597271773</v>
      </c>
      <c r="N269" s="46">
        <v>13.7</v>
      </c>
      <c r="O269" s="46">
        <v>0.7</v>
      </c>
      <c r="P269" s="46">
        <v>72.6</v>
      </c>
      <c r="Y269" s="60">
        <v>2.041</v>
      </c>
      <c r="AB269" s="60">
        <v>0.123</v>
      </c>
      <c r="AD269" s="48">
        <v>0.470500946</v>
      </c>
      <c r="AE269" s="49">
        <v>0.07</v>
      </c>
    </row>
    <row r="270" spans="1:31" ht="12.75">
      <c r="A270" s="1">
        <v>37416</v>
      </c>
      <c r="B270" s="40">
        <v>160</v>
      </c>
      <c r="C270" s="2">
        <v>0.540972233</v>
      </c>
      <c r="D270" s="55">
        <v>0.540972233</v>
      </c>
      <c r="E270" s="41">
        <v>0</v>
      </c>
      <c r="F270" s="66">
        <v>38.92381688</v>
      </c>
      <c r="G270" s="66">
        <v>-78.004815</v>
      </c>
      <c r="H270" s="43">
        <v>809.9</v>
      </c>
      <c r="I270" s="46">
        <v>771.84</v>
      </c>
      <c r="J270" s="44">
        <v>2259.8455543438617</v>
      </c>
      <c r="K270" s="44">
        <v>2439.0455543438616</v>
      </c>
      <c r="L270" s="44">
        <v>2431.0455543438616</v>
      </c>
      <c r="M270" s="45">
        <v>2435.0455543438616</v>
      </c>
      <c r="N270" s="46">
        <v>13.6</v>
      </c>
      <c r="O270" s="46">
        <v>0.7</v>
      </c>
      <c r="P270" s="46">
        <v>69.5</v>
      </c>
      <c r="Y270" s="60">
        <v>1.924</v>
      </c>
      <c r="AB270" s="60">
        <v>0.171</v>
      </c>
      <c r="AD270" s="48">
        <v>0.4735246003</v>
      </c>
      <c r="AE270" s="49">
        <v>0.071</v>
      </c>
    </row>
    <row r="271" spans="1:31" ht="12.75">
      <c r="A271" s="1">
        <v>37416</v>
      </c>
      <c r="B271" s="40">
        <v>160</v>
      </c>
      <c r="C271" s="2">
        <v>0.541087985</v>
      </c>
      <c r="D271" s="55">
        <v>0.541087985</v>
      </c>
      <c r="E271" s="41">
        <v>0</v>
      </c>
      <c r="F271" s="66">
        <v>38.92130242</v>
      </c>
      <c r="G271" s="66">
        <v>-78.01077036</v>
      </c>
      <c r="H271" s="43">
        <v>807.7</v>
      </c>
      <c r="I271" s="46">
        <v>769.64</v>
      </c>
      <c r="J271" s="44">
        <v>2283.548366475376</v>
      </c>
      <c r="K271" s="44">
        <v>2462.748366475376</v>
      </c>
      <c r="L271" s="44">
        <v>2454.748366475376</v>
      </c>
      <c r="M271" s="45">
        <v>2458.748366475376</v>
      </c>
      <c r="N271" s="46">
        <v>13.4</v>
      </c>
      <c r="O271" s="46">
        <v>0.7</v>
      </c>
      <c r="P271" s="46">
        <v>74.3</v>
      </c>
      <c r="R271" s="47">
        <v>1.504E-05</v>
      </c>
      <c r="S271" s="47">
        <v>1.065E-05</v>
      </c>
      <c r="T271" s="47">
        <v>7.679E-06</v>
      </c>
      <c r="U271" s="42">
        <v>749.6</v>
      </c>
      <c r="V271" s="42">
        <v>302.1</v>
      </c>
      <c r="W271" s="42">
        <v>298.2</v>
      </c>
      <c r="X271" s="42">
        <v>13.2</v>
      </c>
      <c r="Y271" s="60">
        <v>1.911</v>
      </c>
      <c r="AB271" s="60">
        <v>0.111</v>
      </c>
      <c r="AD271" s="48">
        <v>0.4590922296</v>
      </c>
      <c r="AE271" s="49">
        <v>0.076</v>
      </c>
    </row>
    <row r="272" spans="1:31" ht="12.75">
      <c r="A272" s="1">
        <v>37416</v>
      </c>
      <c r="B272" s="40">
        <v>160</v>
      </c>
      <c r="C272" s="2">
        <v>0.541203678</v>
      </c>
      <c r="D272" s="55">
        <v>0.541203678</v>
      </c>
      <c r="E272" s="41">
        <v>0</v>
      </c>
      <c r="F272" s="66">
        <v>38.91867499</v>
      </c>
      <c r="G272" s="66">
        <v>-78.01664505</v>
      </c>
      <c r="H272" s="43">
        <v>805.8</v>
      </c>
      <c r="I272" s="46">
        <v>767.74</v>
      </c>
      <c r="J272" s="44">
        <v>2304.0735660220266</v>
      </c>
      <c r="K272" s="44">
        <v>2483.2735660220264</v>
      </c>
      <c r="L272" s="44">
        <v>2475.2735660220264</v>
      </c>
      <c r="M272" s="45">
        <v>2479.2735660220264</v>
      </c>
      <c r="N272" s="46">
        <v>13.3</v>
      </c>
      <c r="O272" s="46">
        <v>0.7</v>
      </c>
      <c r="P272" s="46">
        <v>72.4</v>
      </c>
      <c r="Y272" s="60">
        <v>1.962</v>
      </c>
      <c r="AB272" s="60">
        <v>0.121</v>
      </c>
      <c r="AD272" s="48">
        <v>0.4987324178</v>
      </c>
      <c r="AE272" s="49">
        <v>0.076</v>
      </c>
    </row>
    <row r="273" spans="1:31" ht="12.75">
      <c r="A273" s="1">
        <v>37416</v>
      </c>
      <c r="B273" s="40">
        <v>160</v>
      </c>
      <c r="C273" s="2">
        <v>0.54131943</v>
      </c>
      <c r="D273" s="55">
        <v>0.54131943</v>
      </c>
      <c r="E273" s="41">
        <v>0</v>
      </c>
      <c r="F273" s="66">
        <v>38.9162149</v>
      </c>
      <c r="G273" s="66">
        <v>-78.02245936</v>
      </c>
      <c r="H273" s="43">
        <v>804.4</v>
      </c>
      <c r="I273" s="46">
        <v>766.34</v>
      </c>
      <c r="J273" s="44">
        <v>2319.229927030831</v>
      </c>
      <c r="K273" s="44">
        <v>2498.4299270308306</v>
      </c>
      <c r="L273" s="44">
        <v>2490.4299270308306</v>
      </c>
      <c r="M273" s="45">
        <v>2494.4299270308306</v>
      </c>
      <c r="N273" s="46">
        <v>13.2</v>
      </c>
      <c r="O273" s="46">
        <v>0.6</v>
      </c>
      <c r="P273" s="46">
        <v>72.4</v>
      </c>
      <c r="Q273" s="62">
        <v>-0.284</v>
      </c>
      <c r="Y273" s="60">
        <v>2.02</v>
      </c>
      <c r="AB273" s="60">
        <v>0.111</v>
      </c>
      <c r="AD273" s="48">
        <v>0.3995718062</v>
      </c>
      <c r="AE273" s="49">
        <v>0.073</v>
      </c>
    </row>
    <row r="274" spans="1:31" ht="12.75">
      <c r="A274" s="1">
        <v>37416</v>
      </c>
      <c r="B274" s="40">
        <v>160</v>
      </c>
      <c r="C274" s="2">
        <v>0.541435182</v>
      </c>
      <c r="D274" s="55">
        <v>0.541435182</v>
      </c>
      <c r="E274" s="41">
        <v>0</v>
      </c>
      <c r="F274" s="66">
        <v>38.9138082</v>
      </c>
      <c r="G274" s="66">
        <v>-78.02832856</v>
      </c>
      <c r="H274" s="43">
        <v>802.6</v>
      </c>
      <c r="I274" s="46">
        <v>764.54</v>
      </c>
      <c r="J274" s="44">
        <v>2338.7574136498924</v>
      </c>
      <c r="K274" s="44">
        <v>2517.9574136498923</v>
      </c>
      <c r="L274" s="44">
        <v>2509.9574136498923</v>
      </c>
      <c r="M274" s="45">
        <v>2513.9574136498923</v>
      </c>
      <c r="N274" s="46">
        <v>13.1</v>
      </c>
      <c r="O274" s="46">
        <v>0.3</v>
      </c>
      <c r="P274" s="46">
        <v>67.5</v>
      </c>
      <c r="R274" s="47">
        <v>1.333E-05</v>
      </c>
      <c r="S274" s="47">
        <v>9.619E-06</v>
      </c>
      <c r="T274" s="47">
        <v>6.992E-06</v>
      </c>
      <c r="U274" s="42">
        <v>743.9</v>
      </c>
      <c r="V274" s="42">
        <v>302.1</v>
      </c>
      <c r="W274" s="42">
        <v>298.2</v>
      </c>
      <c r="X274" s="42">
        <v>12</v>
      </c>
      <c r="Y274" s="60">
        <v>2.071</v>
      </c>
      <c r="AB274" s="60">
        <v>0.151</v>
      </c>
      <c r="AD274" s="48">
        <v>0.3727920651</v>
      </c>
      <c r="AE274" s="49">
        <v>0.071</v>
      </c>
    </row>
    <row r="275" spans="1:31" ht="12.75">
      <c r="A275" s="1">
        <v>37416</v>
      </c>
      <c r="B275" s="40">
        <v>160</v>
      </c>
      <c r="C275" s="2">
        <v>0.541550934</v>
      </c>
      <c r="D275" s="55">
        <v>0.541550934</v>
      </c>
      <c r="E275" s="41">
        <v>0</v>
      </c>
      <c r="F275" s="66">
        <v>38.91127026</v>
      </c>
      <c r="G275" s="66">
        <v>-78.03416478</v>
      </c>
      <c r="H275" s="43">
        <v>800.4</v>
      </c>
      <c r="I275" s="46">
        <v>762.34</v>
      </c>
      <c r="J275" s="44">
        <v>2362.6868719709005</v>
      </c>
      <c r="K275" s="44">
        <v>2541.8868719709003</v>
      </c>
      <c r="L275" s="44">
        <v>2533.8868719709003</v>
      </c>
      <c r="M275" s="45">
        <v>2537.8868719709003</v>
      </c>
      <c r="N275" s="46">
        <v>13</v>
      </c>
      <c r="O275" s="46">
        <v>0.3</v>
      </c>
      <c r="P275" s="46">
        <v>74.4</v>
      </c>
      <c r="Y275" s="60">
        <v>2.071</v>
      </c>
      <c r="AB275" s="60">
        <v>0.121</v>
      </c>
      <c r="AD275" s="48">
        <v>0.4270007908</v>
      </c>
      <c r="AE275" s="49">
        <v>0.069</v>
      </c>
    </row>
    <row r="276" spans="1:31" ht="12.75">
      <c r="A276" s="1">
        <v>37416</v>
      </c>
      <c r="B276" s="40">
        <v>160</v>
      </c>
      <c r="C276" s="2">
        <v>0.541666687</v>
      </c>
      <c r="D276" s="55">
        <v>0.541666687</v>
      </c>
      <c r="E276" s="41">
        <v>0</v>
      </c>
      <c r="F276" s="66">
        <v>38.90872296</v>
      </c>
      <c r="G276" s="66">
        <v>-78.04000674</v>
      </c>
      <c r="H276" s="43">
        <v>797.6</v>
      </c>
      <c r="I276" s="46">
        <v>759.54</v>
      </c>
      <c r="J276" s="44">
        <v>2393.2426189107327</v>
      </c>
      <c r="K276" s="44">
        <v>2572.4426189107326</v>
      </c>
      <c r="L276" s="44">
        <v>2564.4426189107326</v>
      </c>
      <c r="M276" s="45">
        <v>2568.4426189107326</v>
      </c>
      <c r="N276" s="46">
        <v>12.7</v>
      </c>
      <c r="O276" s="46">
        <v>0.9</v>
      </c>
      <c r="P276" s="46">
        <v>69.4</v>
      </c>
      <c r="Y276" s="60">
        <v>2.149</v>
      </c>
      <c r="AB276" s="60">
        <v>0.111</v>
      </c>
      <c r="AD276" s="48">
        <v>0.4682514668</v>
      </c>
      <c r="AE276" s="49">
        <v>0.069</v>
      </c>
    </row>
    <row r="277" spans="1:31" ht="12.75">
      <c r="A277" s="1">
        <v>37416</v>
      </c>
      <c r="B277" s="40">
        <v>160</v>
      </c>
      <c r="C277" s="2">
        <v>0.541782379</v>
      </c>
      <c r="D277" s="55">
        <v>0.541782379</v>
      </c>
      <c r="E277" s="41">
        <v>0</v>
      </c>
      <c r="F277" s="66">
        <v>38.90631164</v>
      </c>
      <c r="G277" s="66">
        <v>-78.04578673</v>
      </c>
      <c r="H277" s="43">
        <v>795.9</v>
      </c>
      <c r="I277" s="46">
        <v>757.84</v>
      </c>
      <c r="J277" s="44">
        <v>2411.849326839911</v>
      </c>
      <c r="K277" s="44">
        <v>2591.049326839911</v>
      </c>
      <c r="L277" s="44">
        <v>2583.049326839911</v>
      </c>
      <c r="M277" s="45">
        <v>2587.049326839911</v>
      </c>
      <c r="N277" s="46">
        <v>12.6</v>
      </c>
      <c r="O277" s="46">
        <v>1</v>
      </c>
      <c r="P277" s="46">
        <v>71.5</v>
      </c>
      <c r="Y277" s="60">
        <v>2.061</v>
      </c>
      <c r="AB277" s="60">
        <v>0.121</v>
      </c>
      <c r="AD277" s="48">
        <v>0.4670177102</v>
      </c>
      <c r="AE277" s="49">
        <v>0.075</v>
      </c>
    </row>
    <row r="278" spans="1:31" ht="12.75">
      <c r="A278" s="1">
        <v>37416</v>
      </c>
      <c r="B278" s="40">
        <v>160</v>
      </c>
      <c r="C278" s="2">
        <v>0.541898131</v>
      </c>
      <c r="D278" s="55">
        <v>0.541898131</v>
      </c>
      <c r="E278" s="41">
        <v>0</v>
      </c>
      <c r="F278" s="66">
        <v>38.90393488</v>
      </c>
      <c r="G278" s="66">
        <v>-78.05153093</v>
      </c>
      <c r="H278" s="43">
        <v>794</v>
      </c>
      <c r="I278" s="46">
        <v>755.94</v>
      </c>
      <c r="J278" s="44">
        <v>2432.694516883282</v>
      </c>
      <c r="K278" s="44">
        <v>2611.894516883282</v>
      </c>
      <c r="L278" s="44">
        <v>2603.894516883282</v>
      </c>
      <c r="M278" s="45">
        <v>2607.894516883282</v>
      </c>
      <c r="N278" s="46">
        <v>12.5</v>
      </c>
      <c r="O278" s="46">
        <v>1.1</v>
      </c>
      <c r="P278" s="46">
        <v>56.6</v>
      </c>
      <c r="R278" s="47">
        <v>1.249E-05</v>
      </c>
      <c r="S278" s="47">
        <v>9.115E-06</v>
      </c>
      <c r="T278" s="47">
        <v>6.734E-06</v>
      </c>
      <c r="U278" s="42">
        <v>737.2</v>
      </c>
      <c r="V278" s="42">
        <v>302.2</v>
      </c>
      <c r="W278" s="42">
        <v>298.2</v>
      </c>
      <c r="X278" s="42">
        <v>11.3</v>
      </c>
      <c r="Y278" s="60">
        <v>1.962</v>
      </c>
      <c r="AB278" s="60">
        <v>0.131</v>
      </c>
      <c r="AD278" s="48">
        <v>0.414691627</v>
      </c>
      <c r="AE278" s="49">
        <v>0.076</v>
      </c>
    </row>
    <row r="279" spans="1:31" ht="12.75">
      <c r="A279" s="1">
        <v>37416</v>
      </c>
      <c r="B279" s="40">
        <v>160</v>
      </c>
      <c r="C279" s="2">
        <v>0.542013884</v>
      </c>
      <c r="D279" s="55">
        <v>0.542013884</v>
      </c>
      <c r="E279" s="41">
        <v>0</v>
      </c>
      <c r="F279" s="66">
        <v>38.90139543</v>
      </c>
      <c r="G279" s="66">
        <v>-78.0571558</v>
      </c>
      <c r="H279" s="43">
        <v>791.1</v>
      </c>
      <c r="I279" s="46">
        <v>753.04</v>
      </c>
      <c r="J279" s="44">
        <v>2464.612088523113</v>
      </c>
      <c r="K279" s="44">
        <v>2643.812088523113</v>
      </c>
      <c r="L279" s="44">
        <v>2635.812088523113</v>
      </c>
      <c r="M279" s="45">
        <v>2639.812088523113</v>
      </c>
      <c r="N279" s="46">
        <v>12.3</v>
      </c>
      <c r="O279" s="46">
        <v>1</v>
      </c>
      <c r="P279" s="46">
        <v>65.5</v>
      </c>
      <c r="Q279" s="62">
        <v>2.352</v>
      </c>
      <c r="Y279" s="60">
        <v>2.031</v>
      </c>
      <c r="AB279" s="60">
        <v>0.131</v>
      </c>
      <c r="AD279" s="48">
        <v>0.4092003703</v>
      </c>
      <c r="AE279" s="49">
        <v>0.073</v>
      </c>
    </row>
    <row r="280" spans="1:31" ht="12.75">
      <c r="A280" s="1">
        <v>37416</v>
      </c>
      <c r="B280" s="40">
        <v>160</v>
      </c>
      <c r="C280" s="2">
        <v>0.542129636</v>
      </c>
      <c r="D280" s="55">
        <v>0.542129636</v>
      </c>
      <c r="E280" s="41">
        <v>0</v>
      </c>
      <c r="F280" s="66">
        <v>38.89866311</v>
      </c>
      <c r="G280" s="66">
        <v>-78.06271793</v>
      </c>
      <c r="H280" s="43">
        <v>789.4</v>
      </c>
      <c r="I280" s="46">
        <v>751.34</v>
      </c>
      <c r="J280" s="44">
        <v>2483.379585221166</v>
      </c>
      <c r="K280" s="44">
        <v>2662.579585221166</v>
      </c>
      <c r="L280" s="44">
        <v>2654.579585221166</v>
      </c>
      <c r="M280" s="45">
        <v>2658.579585221166</v>
      </c>
      <c r="N280" s="46">
        <v>12.1</v>
      </c>
      <c r="O280" s="46">
        <v>1</v>
      </c>
      <c r="P280" s="46">
        <v>61.5</v>
      </c>
      <c r="Y280" s="60">
        <v>1.992</v>
      </c>
      <c r="AB280" s="60">
        <v>0.121</v>
      </c>
      <c r="AD280" s="48">
        <v>0.4172840416</v>
      </c>
      <c r="AE280" s="49">
        <v>0.069</v>
      </c>
    </row>
    <row r="281" spans="1:31" ht="12.75">
      <c r="A281" s="1">
        <v>37416</v>
      </c>
      <c r="B281" s="40">
        <v>160</v>
      </c>
      <c r="C281" s="2">
        <v>0.542245388</v>
      </c>
      <c r="D281" s="55">
        <v>0.542245388</v>
      </c>
      <c r="E281" s="41">
        <v>0</v>
      </c>
      <c r="F281" s="66">
        <v>38.89575769</v>
      </c>
      <c r="G281" s="66">
        <v>-78.06787107</v>
      </c>
      <c r="H281" s="43">
        <v>788.1</v>
      </c>
      <c r="I281" s="46">
        <v>750.04</v>
      </c>
      <c r="J281" s="44">
        <v>2497.7598746634344</v>
      </c>
      <c r="K281" s="44">
        <v>2676.959874663434</v>
      </c>
      <c r="L281" s="44">
        <v>2668.959874663434</v>
      </c>
      <c r="M281" s="45">
        <v>2672.959874663434</v>
      </c>
      <c r="N281" s="46">
        <v>12.1</v>
      </c>
      <c r="O281" s="46">
        <v>0.9</v>
      </c>
      <c r="P281" s="46">
        <v>64.4</v>
      </c>
      <c r="R281" s="47">
        <v>1.311E-05</v>
      </c>
      <c r="S281" s="47">
        <v>9.542E-06</v>
      </c>
      <c r="T281" s="47">
        <v>7.059E-06</v>
      </c>
      <c r="U281" s="42">
        <v>731.1</v>
      </c>
      <c r="V281" s="42">
        <v>302.2</v>
      </c>
      <c r="W281" s="42">
        <v>298.2</v>
      </c>
      <c r="X281" s="42">
        <v>10.9</v>
      </c>
      <c r="Y281" s="60">
        <v>2.211</v>
      </c>
      <c r="AB281" s="60">
        <v>0.111</v>
      </c>
      <c r="AD281" s="48">
        <v>0.3939596713</v>
      </c>
      <c r="AE281" s="49">
        <v>0.068</v>
      </c>
    </row>
    <row r="282" spans="1:31" ht="12.75">
      <c r="A282" s="1">
        <v>37416</v>
      </c>
      <c r="B282" s="40">
        <v>160</v>
      </c>
      <c r="C282" s="2">
        <v>0.54236114</v>
      </c>
      <c r="D282" s="55">
        <v>0.54236114</v>
      </c>
      <c r="E282" s="41">
        <v>0</v>
      </c>
      <c r="F282" s="66">
        <v>38.89310269</v>
      </c>
      <c r="G282" s="66">
        <v>-78.07331018</v>
      </c>
      <c r="H282" s="43">
        <v>786.6</v>
      </c>
      <c r="I282" s="46">
        <v>748.54</v>
      </c>
      <c r="J282" s="44">
        <v>2514.383520004826</v>
      </c>
      <c r="K282" s="44">
        <v>2693.583520004826</v>
      </c>
      <c r="L282" s="44">
        <v>2685.583520004826</v>
      </c>
      <c r="M282" s="45">
        <v>2689.583520004826</v>
      </c>
      <c r="N282" s="46">
        <v>12.1</v>
      </c>
      <c r="O282" s="46">
        <v>0.7</v>
      </c>
      <c r="P282" s="46">
        <v>60</v>
      </c>
      <c r="Y282" s="60">
        <v>2.162</v>
      </c>
      <c r="AB282" s="60">
        <v>0.131</v>
      </c>
      <c r="AD282" s="48">
        <v>0.4842664897</v>
      </c>
      <c r="AE282" s="49">
        <v>0.07</v>
      </c>
    </row>
    <row r="283" spans="1:31" ht="12.75">
      <c r="A283" s="1">
        <v>37416</v>
      </c>
      <c r="B283" s="40">
        <v>160</v>
      </c>
      <c r="C283" s="2">
        <v>0.542476833</v>
      </c>
      <c r="D283" s="55">
        <v>0.542476833</v>
      </c>
      <c r="E283" s="41">
        <v>0</v>
      </c>
      <c r="F283" s="66">
        <v>38.89057175</v>
      </c>
      <c r="G283" s="66">
        <v>-78.07888635</v>
      </c>
      <c r="H283" s="43">
        <v>784.9</v>
      </c>
      <c r="I283" s="46">
        <v>746.84</v>
      </c>
      <c r="J283" s="44">
        <v>2533.26396967495</v>
      </c>
      <c r="K283" s="44">
        <v>2712.46396967495</v>
      </c>
      <c r="L283" s="44">
        <v>2704.46396967495</v>
      </c>
      <c r="M283" s="45">
        <v>2708.46396967495</v>
      </c>
      <c r="N283" s="46">
        <v>12</v>
      </c>
      <c r="O283" s="46">
        <v>0.6</v>
      </c>
      <c r="P283" s="46">
        <v>66.4</v>
      </c>
      <c r="Y283" s="60">
        <v>2.171</v>
      </c>
      <c r="AB283" s="60">
        <v>0.111</v>
      </c>
      <c r="AD283" s="48">
        <v>0.4923997521</v>
      </c>
      <c r="AE283" s="49">
        <v>0.074</v>
      </c>
    </row>
    <row r="284" spans="1:31" ht="12.75">
      <c r="A284" s="1">
        <v>37416</v>
      </c>
      <c r="B284" s="40">
        <v>160</v>
      </c>
      <c r="C284" s="2">
        <v>0.542592585</v>
      </c>
      <c r="D284" s="55">
        <v>0.542592585</v>
      </c>
      <c r="E284" s="41">
        <v>0</v>
      </c>
      <c r="F284" s="66">
        <v>38.88787879</v>
      </c>
      <c r="G284" s="66">
        <v>-78.08439601</v>
      </c>
      <c r="H284" s="43">
        <v>783.3</v>
      </c>
      <c r="I284" s="46">
        <v>745.24</v>
      </c>
      <c r="J284" s="44">
        <v>2551.073104959652</v>
      </c>
      <c r="K284" s="44">
        <v>2730.273104959652</v>
      </c>
      <c r="L284" s="44">
        <v>2722.273104959652</v>
      </c>
      <c r="M284" s="45">
        <v>2726.273104959652</v>
      </c>
      <c r="N284" s="46">
        <v>12</v>
      </c>
      <c r="O284" s="46">
        <v>0.5</v>
      </c>
      <c r="P284" s="46">
        <v>61.1</v>
      </c>
      <c r="R284" s="47">
        <v>1.159E-05</v>
      </c>
      <c r="S284" s="47">
        <v>7.889E-06</v>
      </c>
      <c r="T284" s="47">
        <v>6.207E-06</v>
      </c>
      <c r="U284" s="42">
        <v>725.8</v>
      </c>
      <c r="V284" s="42">
        <v>302.3</v>
      </c>
      <c r="W284" s="42">
        <v>298.2</v>
      </c>
      <c r="X284" s="42">
        <v>10.5</v>
      </c>
      <c r="Y284" s="60">
        <v>2.251</v>
      </c>
      <c r="AB284" s="60">
        <v>0.151</v>
      </c>
      <c r="AD284" s="48">
        <v>0.5116031766</v>
      </c>
      <c r="AE284" s="49">
        <v>0.074</v>
      </c>
    </row>
    <row r="285" spans="1:31" ht="12.75">
      <c r="A285" s="1">
        <v>37416</v>
      </c>
      <c r="B285" s="40">
        <v>160</v>
      </c>
      <c r="C285" s="2">
        <v>0.542708337</v>
      </c>
      <c r="D285" s="55">
        <v>0.542708337</v>
      </c>
      <c r="E285" s="41">
        <v>0</v>
      </c>
      <c r="F285" s="66">
        <v>38.8851936</v>
      </c>
      <c r="G285" s="66">
        <v>-78.08990855</v>
      </c>
      <c r="H285" s="43">
        <v>782.1</v>
      </c>
      <c r="I285" s="46">
        <v>744.04</v>
      </c>
      <c r="J285" s="44">
        <v>2564.455066448327</v>
      </c>
      <c r="K285" s="44">
        <v>2743.655066448327</v>
      </c>
      <c r="L285" s="44">
        <v>2735.655066448327</v>
      </c>
      <c r="M285" s="45">
        <v>2739.655066448327</v>
      </c>
      <c r="N285" s="46">
        <v>12</v>
      </c>
      <c r="O285" s="46">
        <v>0.5</v>
      </c>
      <c r="P285" s="46">
        <v>60</v>
      </c>
      <c r="Q285" s="62">
        <v>0.228</v>
      </c>
      <c r="Y285" s="60">
        <v>2.031</v>
      </c>
      <c r="AB285" s="60">
        <v>0.132</v>
      </c>
      <c r="AD285" s="48">
        <v>0.583907187</v>
      </c>
      <c r="AE285" s="49">
        <v>0.072</v>
      </c>
    </row>
    <row r="286" spans="1:31" ht="12.75">
      <c r="A286" s="1">
        <v>37416</v>
      </c>
      <c r="B286" s="40">
        <v>160</v>
      </c>
      <c r="C286" s="2">
        <v>0.54282409</v>
      </c>
      <c r="D286" s="55">
        <v>0.54282409</v>
      </c>
      <c r="E286" s="41">
        <v>0</v>
      </c>
      <c r="F286" s="66">
        <v>38.88246465</v>
      </c>
      <c r="G286" s="66">
        <v>-78.09546786</v>
      </c>
      <c r="H286" s="43">
        <v>780.7</v>
      </c>
      <c r="I286" s="46">
        <v>742.64</v>
      </c>
      <c r="J286" s="44">
        <v>2580.0946598474065</v>
      </c>
      <c r="K286" s="44">
        <v>2759.2946598474064</v>
      </c>
      <c r="L286" s="44">
        <v>2751.2946598474064</v>
      </c>
      <c r="M286" s="45">
        <v>2755.2946598474064</v>
      </c>
      <c r="N286" s="46">
        <v>11.9</v>
      </c>
      <c r="O286" s="46">
        <v>0.5</v>
      </c>
      <c r="P286" s="46">
        <v>59.9</v>
      </c>
      <c r="Y286" s="60">
        <v>2.12</v>
      </c>
      <c r="AB286" s="60">
        <v>0.131</v>
      </c>
      <c r="AD286" s="48">
        <v>0.650491178</v>
      </c>
      <c r="AE286" s="49">
        <v>0.069</v>
      </c>
    </row>
    <row r="287" spans="1:31" ht="12.75">
      <c r="A287" s="1">
        <v>37416</v>
      </c>
      <c r="B287" s="40">
        <v>160</v>
      </c>
      <c r="C287" s="2">
        <v>0.542939842</v>
      </c>
      <c r="D287" s="55">
        <v>0.542939842</v>
      </c>
      <c r="E287" s="41">
        <v>0</v>
      </c>
      <c r="F287" s="66">
        <v>38.87964683</v>
      </c>
      <c r="G287" s="66">
        <v>-78.10096428</v>
      </c>
      <c r="H287" s="43">
        <v>779.7</v>
      </c>
      <c r="I287" s="46">
        <v>741.64</v>
      </c>
      <c r="J287" s="44">
        <v>2591.2838594976224</v>
      </c>
      <c r="K287" s="44">
        <v>2770.4838594976222</v>
      </c>
      <c r="L287" s="44">
        <v>2762.4838594976222</v>
      </c>
      <c r="M287" s="45">
        <v>2766.4838594976222</v>
      </c>
      <c r="N287" s="46">
        <v>11.8</v>
      </c>
      <c r="O287" s="46">
        <v>0.5</v>
      </c>
      <c r="P287" s="46">
        <v>64.9</v>
      </c>
      <c r="R287" s="47">
        <v>1.03E-05</v>
      </c>
      <c r="S287" s="47">
        <v>7.812E-06</v>
      </c>
      <c r="T287" s="47">
        <v>5.815E-06</v>
      </c>
      <c r="U287" s="42">
        <v>721.4</v>
      </c>
      <c r="V287" s="42">
        <v>302.3</v>
      </c>
      <c r="W287" s="42">
        <v>298.2</v>
      </c>
      <c r="X287" s="42">
        <v>10</v>
      </c>
      <c r="Y287" s="60">
        <v>2.081</v>
      </c>
      <c r="AB287" s="60">
        <v>0.131</v>
      </c>
      <c r="AD287" s="48">
        <v>0.5632519126</v>
      </c>
      <c r="AE287" s="49">
        <v>0.066</v>
      </c>
    </row>
    <row r="288" spans="1:31" ht="12.75">
      <c r="A288" s="1">
        <v>37416</v>
      </c>
      <c r="B288" s="40">
        <v>160</v>
      </c>
      <c r="C288" s="2">
        <v>0.543055534</v>
      </c>
      <c r="D288" s="55">
        <v>0.543055534</v>
      </c>
      <c r="E288" s="41">
        <v>0</v>
      </c>
      <c r="F288" s="66">
        <v>38.8769125</v>
      </c>
      <c r="G288" s="66">
        <v>-78.10650965</v>
      </c>
      <c r="H288" s="43">
        <v>778.4</v>
      </c>
      <c r="I288" s="46">
        <v>740.34</v>
      </c>
      <c r="J288" s="44">
        <v>2605.8523955811233</v>
      </c>
      <c r="K288" s="44">
        <v>2785.052395581123</v>
      </c>
      <c r="L288" s="44">
        <v>2777.052395581123</v>
      </c>
      <c r="M288" s="45">
        <v>2781.052395581123</v>
      </c>
      <c r="N288" s="46">
        <v>11.7</v>
      </c>
      <c r="O288" s="46">
        <v>0.6</v>
      </c>
      <c r="P288" s="46">
        <v>60.9</v>
      </c>
      <c r="Y288" s="60">
        <v>2.21</v>
      </c>
      <c r="AB288" s="60">
        <v>0.141</v>
      </c>
      <c r="AD288" s="48">
        <v>0.5045393109</v>
      </c>
      <c r="AE288" s="49">
        <v>0.069</v>
      </c>
    </row>
    <row r="289" spans="1:31" ht="12.75">
      <c r="A289" s="1">
        <v>37416</v>
      </c>
      <c r="B289" s="40">
        <v>160</v>
      </c>
      <c r="C289" s="2">
        <v>0.543171287</v>
      </c>
      <c r="D289" s="55">
        <v>0.543171287</v>
      </c>
      <c r="E289" s="41">
        <v>0</v>
      </c>
      <c r="F289" s="66">
        <v>38.87379994</v>
      </c>
      <c r="G289" s="66">
        <v>-78.11181224</v>
      </c>
      <c r="H289" s="43">
        <v>777.1</v>
      </c>
      <c r="I289" s="46">
        <v>739.04</v>
      </c>
      <c r="J289" s="44">
        <v>2620.4465357780346</v>
      </c>
      <c r="K289" s="44">
        <v>2799.6465357780344</v>
      </c>
      <c r="L289" s="44">
        <v>2791.6465357780344</v>
      </c>
      <c r="M289" s="45">
        <v>2795.6465357780344</v>
      </c>
      <c r="N289" s="46">
        <v>11.6</v>
      </c>
      <c r="O289" s="46">
        <v>0.6</v>
      </c>
      <c r="P289" s="46">
        <v>65.9</v>
      </c>
      <c r="Y289" s="60">
        <v>2.271</v>
      </c>
      <c r="AB289" s="60">
        <v>0.101</v>
      </c>
      <c r="AD289" s="48">
        <v>0.5458827615</v>
      </c>
      <c r="AE289" s="49">
        <v>0.074</v>
      </c>
    </row>
    <row r="290" spans="1:31" ht="12.75">
      <c r="A290" s="1">
        <v>37416</v>
      </c>
      <c r="B290" s="40">
        <v>160</v>
      </c>
      <c r="C290" s="2">
        <v>0.543287039</v>
      </c>
      <c r="D290" s="55">
        <v>0.543287039</v>
      </c>
      <c r="E290" s="41">
        <v>0</v>
      </c>
      <c r="F290" s="66">
        <v>38.87068862</v>
      </c>
      <c r="G290" s="66">
        <v>-78.11715218</v>
      </c>
      <c r="H290" s="43">
        <v>776</v>
      </c>
      <c r="I290" s="46">
        <v>737.94</v>
      </c>
      <c r="J290" s="44">
        <v>2632.815488909497</v>
      </c>
      <c r="K290" s="44">
        <v>2812.015488909497</v>
      </c>
      <c r="L290" s="44">
        <v>2804.015488909497</v>
      </c>
      <c r="M290" s="45">
        <v>2808.015488909497</v>
      </c>
      <c r="N290" s="46">
        <v>11.8</v>
      </c>
      <c r="O290" s="46">
        <v>0.4</v>
      </c>
      <c r="P290" s="46">
        <v>59.9</v>
      </c>
      <c r="R290" s="47">
        <v>1.044E-05</v>
      </c>
      <c r="S290" s="47">
        <v>7.716E-06</v>
      </c>
      <c r="T290" s="47">
        <v>5.373E-06</v>
      </c>
      <c r="U290" s="42">
        <v>717.7</v>
      </c>
      <c r="V290" s="42">
        <v>302.4</v>
      </c>
      <c r="W290" s="42">
        <v>298.2</v>
      </c>
      <c r="X290" s="42">
        <v>9.3</v>
      </c>
      <c r="Y290" s="60">
        <v>2.241</v>
      </c>
      <c r="AB290" s="60">
        <v>0.131</v>
      </c>
      <c r="AD290" s="48">
        <v>0.6213800311</v>
      </c>
      <c r="AE290" s="49">
        <v>0.074</v>
      </c>
    </row>
    <row r="291" spans="1:31" ht="12.75">
      <c r="A291" s="1">
        <v>37416</v>
      </c>
      <c r="B291" s="40">
        <v>160</v>
      </c>
      <c r="C291" s="2">
        <v>0.543402791</v>
      </c>
      <c r="D291" s="55">
        <v>0.543402791</v>
      </c>
      <c r="E291" s="41">
        <v>0</v>
      </c>
      <c r="F291" s="66">
        <v>38.86763016</v>
      </c>
      <c r="G291" s="66">
        <v>-78.12261256</v>
      </c>
      <c r="H291" s="43">
        <v>774</v>
      </c>
      <c r="I291" s="46">
        <v>735.94</v>
      </c>
      <c r="J291" s="44">
        <v>2655.3518052142867</v>
      </c>
      <c r="K291" s="44">
        <v>2834.5518052142866</v>
      </c>
      <c r="L291" s="44">
        <v>2826.5518052142866</v>
      </c>
      <c r="M291" s="45">
        <v>2830.5518052142866</v>
      </c>
      <c r="N291" s="46">
        <v>11.7</v>
      </c>
      <c r="O291" s="46">
        <v>0.6</v>
      </c>
      <c r="P291" s="46">
        <v>65.5</v>
      </c>
      <c r="Q291" s="62">
        <v>2.706</v>
      </c>
      <c r="Y291" s="60">
        <v>2.259</v>
      </c>
      <c r="AB291" s="60">
        <v>0.141</v>
      </c>
      <c r="AD291" s="48">
        <v>0.603022933</v>
      </c>
      <c r="AE291" s="49">
        <v>0.071</v>
      </c>
    </row>
    <row r="292" spans="1:31" ht="12.75">
      <c r="A292" s="1">
        <v>37416</v>
      </c>
      <c r="B292" s="40">
        <v>160</v>
      </c>
      <c r="C292" s="2">
        <v>0.543518543</v>
      </c>
      <c r="D292" s="55">
        <v>0.543518543</v>
      </c>
      <c r="E292" s="41">
        <v>0</v>
      </c>
      <c r="F292" s="66">
        <v>38.86471205</v>
      </c>
      <c r="G292" s="66">
        <v>-78.12811163</v>
      </c>
      <c r="H292" s="43">
        <v>772.8</v>
      </c>
      <c r="I292" s="46">
        <v>734.74</v>
      </c>
      <c r="J292" s="44">
        <v>2668.9030112656637</v>
      </c>
      <c r="K292" s="44">
        <v>2848.1030112656636</v>
      </c>
      <c r="L292" s="44">
        <v>2840.1030112656636</v>
      </c>
      <c r="M292" s="45">
        <v>2844.1030112656636</v>
      </c>
      <c r="N292" s="46">
        <v>11.5</v>
      </c>
      <c r="O292" s="46">
        <v>0.6</v>
      </c>
      <c r="P292" s="46">
        <v>57</v>
      </c>
      <c r="Y292" s="60">
        <v>2.3</v>
      </c>
      <c r="AB292" s="60">
        <v>0.131</v>
      </c>
      <c r="AD292" s="48">
        <v>0.6422373652</v>
      </c>
      <c r="AE292" s="49">
        <v>0.068</v>
      </c>
    </row>
    <row r="293" spans="1:31" ht="12.75">
      <c r="A293" s="1">
        <v>37416</v>
      </c>
      <c r="B293" s="40">
        <v>160</v>
      </c>
      <c r="C293" s="2">
        <v>0.543634236</v>
      </c>
      <c r="D293" s="55">
        <v>0.543634236</v>
      </c>
      <c r="E293" s="41">
        <v>0</v>
      </c>
      <c r="F293" s="66">
        <v>38.86201925</v>
      </c>
      <c r="G293" s="66">
        <v>-78.13358198</v>
      </c>
      <c r="H293" s="43">
        <v>771.7</v>
      </c>
      <c r="I293" s="46">
        <v>733.64</v>
      </c>
      <c r="J293" s="44">
        <v>2681.3444068415974</v>
      </c>
      <c r="K293" s="44">
        <v>2860.5444068415973</v>
      </c>
      <c r="L293" s="44">
        <v>2852.5444068415973</v>
      </c>
      <c r="M293" s="45">
        <v>2856.5444068415973</v>
      </c>
      <c r="N293" s="46">
        <v>11.6</v>
      </c>
      <c r="O293" s="46">
        <v>0.7</v>
      </c>
      <c r="P293" s="46">
        <v>65.4</v>
      </c>
      <c r="R293" s="47">
        <v>1.017E-05</v>
      </c>
      <c r="S293" s="47">
        <v>7.017E-06</v>
      </c>
      <c r="T293" s="47">
        <v>5.185E-06</v>
      </c>
      <c r="U293" s="42">
        <v>713.2</v>
      </c>
      <c r="V293" s="42">
        <v>302.4</v>
      </c>
      <c r="W293" s="42">
        <v>298.2</v>
      </c>
      <c r="X293" s="42">
        <v>9.1</v>
      </c>
      <c r="Y293" s="60">
        <v>2.26</v>
      </c>
      <c r="AB293" s="60">
        <v>0.161</v>
      </c>
      <c r="AD293" s="48">
        <v>0.7610708475</v>
      </c>
      <c r="AE293" s="49">
        <v>0.066</v>
      </c>
    </row>
    <row r="294" spans="1:31" ht="12.75">
      <c r="A294" s="1">
        <v>37416</v>
      </c>
      <c r="B294" s="40">
        <v>160</v>
      </c>
      <c r="C294" s="2">
        <v>0.543749988</v>
      </c>
      <c r="D294" s="55">
        <v>0.543749988</v>
      </c>
      <c r="E294" s="41">
        <v>0</v>
      </c>
      <c r="F294" s="66">
        <v>38.85935073</v>
      </c>
      <c r="G294" s="66">
        <v>-78.13921717</v>
      </c>
      <c r="H294" s="43">
        <v>770.2</v>
      </c>
      <c r="I294" s="46">
        <v>732.14</v>
      </c>
      <c r="J294" s="44">
        <v>2698.340042484197</v>
      </c>
      <c r="K294" s="44">
        <v>2877.540042484197</v>
      </c>
      <c r="L294" s="44">
        <v>2869.540042484197</v>
      </c>
      <c r="M294" s="45">
        <v>2873.540042484197</v>
      </c>
      <c r="N294" s="46">
        <v>11.7</v>
      </c>
      <c r="O294" s="46">
        <v>0.4</v>
      </c>
      <c r="P294" s="46">
        <v>61.5</v>
      </c>
      <c r="Y294" s="60">
        <v>2.251</v>
      </c>
      <c r="AB294" s="60">
        <v>0.151</v>
      </c>
      <c r="AD294" s="48">
        <v>0.7121511102</v>
      </c>
      <c r="AE294" s="49">
        <v>0.069</v>
      </c>
    </row>
    <row r="295" spans="1:31" ht="12.75">
      <c r="A295" s="1">
        <v>37416</v>
      </c>
      <c r="B295" s="40">
        <v>160</v>
      </c>
      <c r="C295" s="2">
        <v>0.54386574</v>
      </c>
      <c r="D295" s="55">
        <v>0.54386574</v>
      </c>
      <c r="E295" s="41">
        <v>0</v>
      </c>
      <c r="F295" s="66">
        <v>38.85672138</v>
      </c>
      <c r="G295" s="66">
        <v>-78.14491711</v>
      </c>
      <c r="H295" s="43">
        <v>769</v>
      </c>
      <c r="I295" s="46">
        <v>730.94</v>
      </c>
      <c r="J295" s="44">
        <v>2711.9616405934657</v>
      </c>
      <c r="K295" s="44">
        <v>2891.1616405934656</v>
      </c>
      <c r="L295" s="44">
        <v>2883.1616405934656</v>
      </c>
      <c r="M295" s="45">
        <v>2887.1616405934656</v>
      </c>
      <c r="N295" s="46">
        <v>11.7</v>
      </c>
      <c r="O295" s="46">
        <v>0.4</v>
      </c>
      <c r="P295" s="46">
        <v>65.5</v>
      </c>
      <c r="Y295" s="60">
        <v>2.252</v>
      </c>
      <c r="AB295" s="60">
        <v>0.132</v>
      </c>
      <c r="AD295" s="48">
        <v>0.6886568069</v>
      </c>
      <c r="AE295" s="49">
        <v>0.074</v>
      </c>
    </row>
    <row r="296" spans="1:31" ht="12.75">
      <c r="A296" s="1">
        <v>37416</v>
      </c>
      <c r="B296" s="40">
        <v>160</v>
      </c>
      <c r="C296" s="2">
        <v>0.543981493</v>
      </c>
      <c r="D296" s="55">
        <v>0.543981493</v>
      </c>
      <c r="E296" s="41">
        <v>0</v>
      </c>
      <c r="F296" s="66">
        <v>38.85422091</v>
      </c>
      <c r="G296" s="66">
        <v>-78.15069682</v>
      </c>
      <c r="H296" s="43">
        <v>767.1</v>
      </c>
      <c r="I296" s="46">
        <v>729.04</v>
      </c>
      <c r="J296" s="44">
        <v>2733.5749729867744</v>
      </c>
      <c r="K296" s="44">
        <v>2912.774972986774</v>
      </c>
      <c r="L296" s="44">
        <v>2904.774972986774</v>
      </c>
      <c r="M296" s="45">
        <v>2908.774972986774</v>
      </c>
      <c r="N296" s="46">
        <v>11.6</v>
      </c>
      <c r="O296" s="46">
        <v>1.4</v>
      </c>
      <c r="P296" s="46">
        <v>61.4</v>
      </c>
      <c r="R296" s="47">
        <v>8.997E-06</v>
      </c>
      <c r="S296" s="47">
        <v>6.312E-06</v>
      </c>
      <c r="T296" s="47">
        <v>5.163E-06</v>
      </c>
      <c r="U296" s="42">
        <v>709.3</v>
      </c>
      <c r="V296" s="42">
        <v>302.4</v>
      </c>
      <c r="W296" s="42">
        <v>298.1</v>
      </c>
      <c r="X296" s="42">
        <v>8.9</v>
      </c>
      <c r="Y296" s="60">
        <v>2.352</v>
      </c>
      <c r="AB296" s="60">
        <v>0.141</v>
      </c>
      <c r="AD296" s="48">
        <v>0.6668445468</v>
      </c>
      <c r="AE296" s="49">
        <v>0.072</v>
      </c>
    </row>
    <row r="297" spans="1:31" ht="12.75">
      <c r="A297" s="1">
        <v>37416</v>
      </c>
      <c r="B297" s="40">
        <v>160</v>
      </c>
      <c r="C297" s="2">
        <v>0.544097245</v>
      </c>
      <c r="D297" s="55">
        <v>0.544097245</v>
      </c>
      <c r="E297" s="41">
        <v>0</v>
      </c>
      <c r="F297" s="66">
        <v>38.85151319</v>
      </c>
      <c r="G297" s="66">
        <v>-78.15651801</v>
      </c>
      <c r="H297" s="43">
        <v>765.5</v>
      </c>
      <c r="I297" s="46">
        <v>727.44</v>
      </c>
      <c r="J297" s="44">
        <v>2751.8194082550835</v>
      </c>
      <c r="K297" s="44">
        <v>2931.0194082550834</v>
      </c>
      <c r="L297" s="44">
        <v>2923.0194082550834</v>
      </c>
      <c r="M297" s="45">
        <v>2927.0194082550834</v>
      </c>
      <c r="N297" s="46">
        <v>11.5</v>
      </c>
      <c r="O297" s="46">
        <v>1.6</v>
      </c>
      <c r="P297" s="46">
        <v>64.9</v>
      </c>
      <c r="Q297" s="62">
        <v>26.654</v>
      </c>
      <c r="Y297" s="60">
        <v>2.241</v>
      </c>
      <c r="AB297" s="60">
        <v>0.121</v>
      </c>
      <c r="AD297" s="48">
        <v>0.7212228775</v>
      </c>
      <c r="AE297" s="49">
        <v>0.069</v>
      </c>
    </row>
    <row r="298" spans="1:31" ht="12.75">
      <c r="A298" s="1">
        <v>37416</v>
      </c>
      <c r="B298" s="40">
        <v>160</v>
      </c>
      <c r="C298" s="2">
        <v>0.544212937</v>
      </c>
      <c r="D298" s="55">
        <v>0.544212937</v>
      </c>
      <c r="E298" s="41">
        <v>0</v>
      </c>
      <c r="F298" s="66">
        <v>38.84893662</v>
      </c>
      <c r="G298" s="66">
        <v>-78.16227545</v>
      </c>
      <c r="H298" s="43">
        <v>764</v>
      </c>
      <c r="I298" s="46">
        <v>725.94</v>
      </c>
      <c r="J298" s="44">
        <v>2768.960047978508</v>
      </c>
      <c r="K298" s="44">
        <v>2948.160047978508</v>
      </c>
      <c r="L298" s="44">
        <v>2940.160047978508</v>
      </c>
      <c r="M298" s="45">
        <v>2944.160047978508</v>
      </c>
      <c r="N298" s="46">
        <v>11.4</v>
      </c>
      <c r="O298" s="46">
        <v>2</v>
      </c>
      <c r="P298" s="46">
        <v>58</v>
      </c>
      <c r="Y298" s="60">
        <v>2.441</v>
      </c>
      <c r="AB298" s="60">
        <v>0.121</v>
      </c>
      <c r="AD298" s="48">
        <v>0.7136026621</v>
      </c>
      <c r="AE298" s="49">
        <v>0.068</v>
      </c>
    </row>
    <row r="299" spans="1:31" ht="12.75">
      <c r="A299" s="1">
        <v>37416</v>
      </c>
      <c r="B299" s="40">
        <v>160</v>
      </c>
      <c r="C299" s="2">
        <v>0.54432869</v>
      </c>
      <c r="D299" s="55">
        <v>0.54432869</v>
      </c>
      <c r="E299" s="41">
        <v>0</v>
      </c>
      <c r="F299" s="66">
        <v>38.84612366</v>
      </c>
      <c r="G299" s="66">
        <v>-78.16792508</v>
      </c>
      <c r="H299" s="43">
        <v>762.6</v>
      </c>
      <c r="I299" s="46">
        <v>724.54</v>
      </c>
      <c r="J299" s="44">
        <v>2784.9899629458896</v>
      </c>
      <c r="K299" s="44">
        <v>2964.1899629458894</v>
      </c>
      <c r="L299" s="44">
        <v>2956.1899629458894</v>
      </c>
      <c r="M299" s="45">
        <v>2960.1899629458894</v>
      </c>
      <c r="N299" s="46">
        <v>11.4</v>
      </c>
      <c r="O299" s="46">
        <v>5.7</v>
      </c>
      <c r="P299" s="46">
        <v>62.4</v>
      </c>
      <c r="R299" s="47">
        <v>8.801E-06</v>
      </c>
      <c r="S299" s="47">
        <v>6.047E-06</v>
      </c>
      <c r="T299" s="47">
        <v>4.805E-06</v>
      </c>
      <c r="U299" s="42">
        <v>704.5</v>
      </c>
      <c r="V299" s="42">
        <v>302.5</v>
      </c>
      <c r="W299" s="42">
        <v>298.1</v>
      </c>
      <c r="X299" s="42">
        <v>8.5</v>
      </c>
      <c r="Y299" s="60">
        <v>2.381</v>
      </c>
      <c r="AB299" s="60">
        <v>0.151</v>
      </c>
      <c r="AD299" s="48">
        <v>0.7136026621</v>
      </c>
      <c r="AE299" s="49">
        <v>0.066</v>
      </c>
    </row>
    <row r="300" spans="1:31" ht="12.75">
      <c r="A300" s="1">
        <v>37416</v>
      </c>
      <c r="B300" s="40">
        <v>160</v>
      </c>
      <c r="C300" s="2">
        <v>0.544444442</v>
      </c>
      <c r="D300" s="55">
        <v>0.544444442</v>
      </c>
      <c r="E300" s="41">
        <v>0</v>
      </c>
      <c r="F300" s="66">
        <v>38.84338315</v>
      </c>
      <c r="G300" s="66">
        <v>-78.17356611</v>
      </c>
      <c r="H300" s="43">
        <v>762.4</v>
      </c>
      <c r="I300" s="46">
        <v>724.34</v>
      </c>
      <c r="J300" s="44">
        <v>2787.282478937482</v>
      </c>
      <c r="K300" s="44">
        <v>2966.482478937482</v>
      </c>
      <c r="L300" s="44">
        <v>2958.482478937482</v>
      </c>
      <c r="M300" s="45">
        <v>2962.482478937482</v>
      </c>
      <c r="N300" s="46">
        <v>11.6</v>
      </c>
      <c r="O300" s="46">
        <v>7.4</v>
      </c>
      <c r="P300" s="46">
        <v>56.6</v>
      </c>
      <c r="Y300" s="60">
        <v>2.201</v>
      </c>
      <c r="AB300" s="60">
        <v>0.161</v>
      </c>
      <c r="AD300" s="48">
        <v>0.7961034179</v>
      </c>
      <c r="AE300" s="49">
        <v>0.069</v>
      </c>
    </row>
    <row r="301" spans="1:31" ht="12.75">
      <c r="A301" s="1">
        <v>37416</v>
      </c>
      <c r="B301" s="40">
        <v>160</v>
      </c>
      <c r="C301" s="2">
        <v>0.544560194</v>
      </c>
      <c r="D301" s="55">
        <v>0.544560194</v>
      </c>
      <c r="E301" s="41">
        <v>0</v>
      </c>
      <c r="F301" s="66">
        <v>38.84073708</v>
      </c>
      <c r="G301" s="66">
        <v>-78.17949188</v>
      </c>
      <c r="H301" s="43">
        <v>761.5</v>
      </c>
      <c r="I301" s="46">
        <v>723.44</v>
      </c>
      <c r="J301" s="44">
        <v>2797.6066403397494</v>
      </c>
      <c r="K301" s="44">
        <v>2976.8066403397493</v>
      </c>
      <c r="L301" s="44">
        <v>2968.8066403397493</v>
      </c>
      <c r="M301" s="45">
        <v>2972.8066403397493</v>
      </c>
      <c r="N301" s="46">
        <v>11.6</v>
      </c>
      <c r="O301" s="46">
        <v>7.9</v>
      </c>
      <c r="P301" s="46">
        <v>60.5</v>
      </c>
      <c r="Y301" s="60">
        <v>2.299</v>
      </c>
      <c r="AB301" s="60">
        <v>0.111</v>
      </c>
      <c r="AD301" s="48">
        <v>0.9714719057</v>
      </c>
      <c r="AE301" s="49">
        <v>5.044</v>
      </c>
    </row>
    <row r="302" spans="1:31" ht="12.75">
      <c r="A302" s="1">
        <v>37416</v>
      </c>
      <c r="B302" s="40">
        <v>160</v>
      </c>
      <c r="C302" s="2">
        <v>0.544675946</v>
      </c>
      <c r="D302" s="55">
        <v>0.544675946</v>
      </c>
      <c r="E302" s="41">
        <v>0</v>
      </c>
      <c r="F302" s="66">
        <v>38.83806774</v>
      </c>
      <c r="G302" s="66">
        <v>-78.1857058</v>
      </c>
      <c r="H302" s="43">
        <v>761.7</v>
      </c>
      <c r="I302" s="46">
        <v>723.64</v>
      </c>
      <c r="J302" s="44">
        <v>2795.3112727236194</v>
      </c>
      <c r="K302" s="44">
        <v>2974.511272723619</v>
      </c>
      <c r="L302" s="44">
        <v>2966.511272723619</v>
      </c>
      <c r="M302" s="45">
        <v>2970.511272723619</v>
      </c>
      <c r="N302" s="46">
        <v>11.7</v>
      </c>
      <c r="O302" s="46">
        <v>8.1</v>
      </c>
      <c r="P302" s="46">
        <v>54.1</v>
      </c>
      <c r="R302" s="47">
        <v>7.033E-06</v>
      </c>
      <c r="S302" s="47">
        <v>4.251E-06</v>
      </c>
      <c r="T302" s="47">
        <v>3.508E-06</v>
      </c>
      <c r="U302" s="42">
        <v>702.1</v>
      </c>
      <c r="V302" s="42">
        <v>302.5</v>
      </c>
      <c r="W302" s="42">
        <v>298.1</v>
      </c>
      <c r="X302" s="42">
        <v>8.5</v>
      </c>
      <c r="Y302" s="60">
        <v>2.372</v>
      </c>
      <c r="AB302" s="60">
        <v>0.131</v>
      </c>
      <c r="AD302" s="48">
        <v>1.047493219</v>
      </c>
      <c r="AE302" s="49">
        <v>5.044</v>
      </c>
    </row>
    <row r="303" spans="1:31" ht="12.75">
      <c r="A303" s="1">
        <v>37416</v>
      </c>
      <c r="B303" s="40">
        <v>160</v>
      </c>
      <c r="C303" s="2">
        <v>0.544791639</v>
      </c>
      <c r="D303" s="55">
        <v>0.544791639</v>
      </c>
      <c r="E303" s="41">
        <v>0</v>
      </c>
      <c r="F303" s="66">
        <v>38.83525443</v>
      </c>
      <c r="G303" s="66">
        <v>-78.19199043</v>
      </c>
      <c r="H303" s="43">
        <v>761.5</v>
      </c>
      <c r="I303" s="46">
        <v>723.44</v>
      </c>
      <c r="J303" s="44">
        <v>2797.6066403397494</v>
      </c>
      <c r="K303" s="44">
        <v>2976.8066403397493</v>
      </c>
      <c r="L303" s="44">
        <v>2968.8066403397493</v>
      </c>
      <c r="M303" s="45">
        <v>2972.8066403397493</v>
      </c>
      <c r="N303" s="46">
        <v>11.7</v>
      </c>
      <c r="O303" s="46">
        <v>7.8</v>
      </c>
      <c r="P303" s="46">
        <v>58.4</v>
      </c>
      <c r="Q303" s="62">
        <v>7.314</v>
      </c>
      <c r="Y303" s="60">
        <v>2.241</v>
      </c>
      <c r="AB303" s="60">
        <v>0.111</v>
      </c>
      <c r="AE303" s="49">
        <v>5.044</v>
      </c>
    </row>
    <row r="304" spans="1:31" ht="12.75">
      <c r="A304" s="1">
        <v>37416</v>
      </c>
      <c r="B304" s="40">
        <v>160</v>
      </c>
      <c r="C304" s="2">
        <v>0.544907391</v>
      </c>
      <c r="D304" s="55">
        <v>0.544907391</v>
      </c>
      <c r="E304" s="41">
        <v>0</v>
      </c>
      <c r="F304" s="66">
        <v>38.83240783</v>
      </c>
      <c r="G304" s="66">
        <v>-78.19841634</v>
      </c>
      <c r="H304" s="43">
        <v>761.8</v>
      </c>
      <c r="I304" s="46">
        <v>723.74</v>
      </c>
      <c r="J304" s="44">
        <v>2794.163826802686</v>
      </c>
      <c r="K304" s="44">
        <v>2973.3638268026857</v>
      </c>
      <c r="L304" s="44">
        <v>2965.3638268026857</v>
      </c>
      <c r="M304" s="45">
        <v>2969.3638268026857</v>
      </c>
      <c r="N304" s="46">
        <v>11.8</v>
      </c>
      <c r="O304" s="46">
        <v>7.4</v>
      </c>
      <c r="P304" s="46">
        <v>54.5</v>
      </c>
      <c r="Y304" s="60">
        <v>2.091</v>
      </c>
      <c r="AB304" s="60">
        <v>0.121</v>
      </c>
      <c r="AE304" s="49">
        <v>5.043</v>
      </c>
    </row>
    <row r="305" spans="1:31" ht="12.75">
      <c r="A305" s="1">
        <v>37416</v>
      </c>
      <c r="B305" s="40">
        <v>160</v>
      </c>
      <c r="C305" s="2">
        <v>0.545023143</v>
      </c>
      <c r="D305" s="55">
        <v>0.545023143</v>
      </c>
      <c r="E305" s="41">
        <v>0</v>
      </c>
      <c r="F305" s="66">
        <v>38.82933368</v>
      </c>
      <c r="G305" s="66">
        <v>-78.20504543</v>
      </c>
      <c r="H305" s="43">
        <v>761</v>
      </c>
      <c r="I305" s="46">
        <v>722.94</v>
      </c>
      <c r="J305" s="44">
        <v>2803.3478367769094</v>
      </c>
      <c r="K305" s="44">
        <v>2982.547836776909</v>
      </c>
      <c r="L305" s="44">
        <v>2974.547836776909</v>
      </c>
      <c r="M305" s="45">
        <v>2978.547836776909</v>
      </c>
      <c r="N305" s="46">
        <v>11.8</v>
      </c>
      <c r="O305" s="46">
        <v>7.3</v>
      </c>
      <c r="P305" s="46">
        <v>61.6</v>
      </c>
      <c r="R305" s="47">
        <v>6.008E-06</v>
      </c>
      <c r="S305" s="47">
        <v>4.307E-06</v>
      </c>
      <c r="T305" s="47">
        <v>3.481E-06</v>
      </c>
      <c r="U305" s="42">
        <v>701.7</v>
      </c>
      <c r="V305" s="42">
        <v>302.5</v>
      </c>
      <c r="W305" s="42">
        <v>298.1</v>
      </c>
      <c r="X305" s="42">
        <v>8.5</v>
      </c>
      <c r="Y305" s="60">
        <v>2.111</v>
      </c>
      <c r="AB305" s="60">
        <v>0.101</v>
      </c>
      <c r="AE305" s="49">
        <v>5.043</v>
      </c>
    </row>
    <row r="306" spans="1:31" ht="12.75">
      <c r="A306" s="1">
        <v>37416</v>
      </c>
      <c r="B306" s="40">
        <v>160</v>
      </c>
      <c r="C306" s="2">
        <v>0.545138896</v>
      </c>
      <c r="D306" s="55">
        <v>0.545138896</v>
      </c>
      <c r="E306" s="41">
        <v>0</v>
      </c>
      <c r="F306" s="66">
        <v>38.82632954</v>
      </c>
      <c r="G306" s="66">
        <v>-78.2119339</v>
      </c>
      <c r="H306" s="43">
        <v>761.5</v>
      </c>
      <c r="I306" s="46">
        <v>723.44</v>
      </c>
      <c r="J306" s="44">
        <v>2797.6066403397494</v>
      </c>
      <c r="K306" s="44">
        <v>2976.8066403397493</v>
      </c>
      <c r="L306" s="44">
        <v>2968.8066403397493</v>
      </c>
      <c r="M306" s="45">
        <v>2972.8066403397493</v>
      </c>
      <c r="N306" s="46">
        <v>11.9</v>
      </c>
      <c r="O306" s="46">
        <v>6.2</v>
      </c>
      <c r="P306" s="46">
        <v>59.5</v>
      </c>
      <c r="Y306" s="60">
        <v>2.111</v>
      </c>
      <c r="AB306" s="60">
        <v>0.092</v>
      </c>
      <c r="AE306" s="49">
        <v>5.043</v>
      </c>
    </row>
    <row r="307" spans="1:31" ht="12.75">
      <c r="A307" s="1">
        <v>37416</v>
      </c>
      <c r="B307" s="40">
        <v>160</v>
      </c>
      <c r="C307" s="2">
        <v>0.545254648</v>
      </c>
      <c r="D307" s="55">
        <v>0.545254648</v>
      </c>
      <c r="E307" s="41">
        <v>0</v>
      </c>
      <c r="F307" s="66">
        <v>38.82352889</v>
      </c>
      <c r="G307" s="66">
        <v>-78.21902581</v>
      </c>
      <c r="H307" s="43">
        <v>762.5</v>
      </c>
      <c r="I307" s="46">
        <v>724.44</v>
      </c>
      <c r="J307" s="44">
        <v>2786.1361418283004</v>
      </c>
      <c r="K307" s="44">
        <v>2965.3361418283002</v>
      </c>
      <c r="L307" s="44">
        <v>2957.3361418283002</v>
      </c>
      <c r="M307" s="45">
        <v>2961.3361418283002</v>
      </c>
      <c r="N307" s="46">
        <v>12</v>
      </c>
      <c r="O307" s="46">
        <v>3.7</v>
      </c>
      <c r="P307" s="46">
        <v>66.4</v>
      </c>
      <c r="Y307" s="60">
        <v>1.973</v>
      </c>
      <c r="AB307" s="60">
        <v>0.071</v>
      </c>
      <c r="AE307" s="49">
        <v>5.04</v>
      </c>
    </row>
    <row r="308" spans="1:31" ht="12.75">
      <c r="A308" s="1">
        <v>37416</v>
      </c>
      <c r="B308" s="40">
        <v>160</v>
      </c>
      <c r="C308" s="2">
        <v>0.5453704</v>
      </c>
      <c r="D308" s="55">
        <v>0.5453704</v>
      </c>
      <c r="E308" s="41">
        <v>0</v>
      </c>
      <c r="F308" s="66">
        <v>38.82032509</v>
      </c>
      <c r="G308" s="66">
        <v>-78.22605719</v>
      </c>
      <c r="H308" s="43">
        <v>762.4</v>
      </c>
      <c r="I308" s="46">
        <v>724.34</v>
      </c>
      <c r="J308" s="44">
        <v>2787.282478937482</v>
      </c>
      <c r="K308" s="44">
        <v>2966.482478937482</v>
      </c>
      <c r="L308" s="44">
        <v>2958.482478937482</v>
      </c>
      <c r="M308" s="45">
        <v>2962.482478937482</v>
      </c>
      <c r="N308" s="46">
        <v>12</v>
      </c>
      <c r="O308" s="46">
        <v>2.5</v>
      </c>
      <c r="P308" s="46">
        <v>63.5</v>
      </c>
      <c r="Y308" s="60">
        <v>2.02</v>
      </c>
      <c r="AB308" s="60">
        <v>0.081</v>
      </c>
      <c r="AE308" s="49">
        <v>5.044</v>
      </c>
    </row>
    <row r="309" spans="1:31" ht="12.75">
      <c r="A309" s="1">
        <v>37416</v>
      </c>
      <c r="B309" s="40">
        <v>160</v>
      </c>
      <c r="C309" s="2">
        <v>0.545486093</v>
      </c>
      <c r="D309" s="55">
        <v>0.545486093</v>
      </c>
      <c r="E309" s="41">
        <v>0</v>
      </c>
      <c r="F309" s="66">
        <v>38.81691401</v>
      </c>
      <c r="G309" s="66">
        <v>-78.23314891</v>
      </c>
      <c r="H309" s="43">
        <v>761.7</v>
      </c>
      <c r="I309" s="46">
        <v>723.64</v>
      </c>
      <c r="J309" s="44">
        <v>2795.3112727236194</v>
      </c>
      <c r="K309" s="44">
        <v>2974.511272723619</v>
      </c>
      <c r="L309" s="44">
        <v>2966.511272723619</v>
      </c>
      <c r="M309" s="45">
        <v>2970.511272723619</v>
      </c>
      <c r="N309" s="46">
        <v>11.9</v>
      </c>
      <c r="O309" s="46">
        <v>2</v>
      </c>
      <c r="P309" s="46">
        <v>71.5</v>
      </c>
      <c r="Q309" s="62">
        <v>-2.427</v>
      </c>
      <c r="R309" s="47">
        <v>5.446E-06</v>
      </c>
      <c r="S309" s="47">
        <v>3.978E-06</v>
      </c>
      <c r="T309" s="47">
        <v>3.182E-06</v>
      </c>
      <c r="U309" s="42">
        <v>702.6</v>
      </c>
      <c r="V309" s="42">
        <v>302.6</v>
      </c>
      <c r="W309" s="42">
        <v>298.1</v>
      </c>
      <c r="X309" s="42">
        <v>8</v>
      </c>
      <c r="Y309" s="60">
        <v>1.981</v>
      </c>
      <c r="AB309" s="60">
        <v>0.101</v>
      </c>
      <c r="AE309" s="49">
        <v>5.041</v>
      </c>
    </row>
    <row r="310" spans="1:31" ht="12.75">
      <c r="A310" s="1">
        <v>37416</v>
      </c>
      <c r="B310" s="40">
        <v>160</v>
      </c>
      <c r="C310" s="2">
        <v>0.545601845</v>
      </c>
      <c r="D310" s="55">
        <v>0.545601845</v>
      </c>
      <c r="E310" s="41">
        <v>0</v>
      </c>
      <c r="F310" s="66">
        <v>38.81355871</v>
      </c>
      <c r="G310" s="66">
        <v>-78.24017018</v>
      </c>
      <c r="H310" s="43">
        <v>761</v>
      </c>
      <c r="I310" s="46">
        <v>722.94</v>
      </c>
      <c r="J310" s="44">
        <v>2803.3478367769094</v>
      </c>
      <c r="K310" s="44">
        <v>2982.547836776909</v>
      </c>
      <c r="L310" s="44">
        <v>2974.547836776909</v>
      </c>
      <c r="M310" s="45">
        <v>2978.547836776909</v>
      </c>
      <c r="N310" s="46">
        <v>11.8</v>
      </c>
      <c r="O310" s="46">
        <v>2.8</v>
      </c>
      <c r="P310" s="46">
        <v>69.5</v>
      </c>
      <c r="Y310" s="60">
        <v>1.902</v>
      </c>
      <c r="AB310" s="60">
        <v>0.111</v>
      </c>
      <c r="AE310" s="49">
        <v>5.041</v>
      </c>
    </row>
    <row r="311" spans="1:31" ht="12.75">
      <c r="A311" s="1">
        <v>37416</v>
      </c>
      <c r="B311" s="40">
        <v>160</v>
      </c>
      <c r="C311" s="2">
        <v>0.545717597</v>
      </c>
      <c r="D311" s="55">
        <v>0.545717597</v>
      </c>
      <c r="E311" s="41">
        <v>0</v>
      </c>
      <c r="F311" s="66">
        <v>38.81035069</v>
      </c>
      <c r="G311" s="66">
        <v>-78.24720502</v>
      </c>
      <c r="H311" s="43">
        <v>760.7</v>
      </c>
      <c r="I311" s="46">
        <v>722.64</v>
      </c>
      <c r="J311" s="44">
        <v>2806.7944608964513</v>
      </c>
      <c r="K311" s="44">
        <v>2985.994460896451</v>
      </c>
      <c r="L311" s="44">
        <v>2977.994460896451</v>
      </c>
      <c r="M311" s="45">
        <v>2981.994460896451</v>
      </c>
      <c r="N311" s="46">
        <v>11.7</v>
      </c>
      <c r="O311" s="46">
        <v>3.8</v>
      </c>
      <c r="P311" s="46">
        <v>73.5</v>
      </c>
      <c r="Y311" s="60">
        <v>2.06</v>
      </c>
      <c r="AB311" s="60">
        <v>0.082</v>
      </c>
      <c r="AE311" s="49">
        <v>5.043</v>
      </c>
    </row>
    <row r="312" spans="1:31" ht="12.75">
      <c r="A312" s="1">
        <v>37416</v>
      </c>
      <c r="B312" s="40">
        <v>160</v>
      </c>
      <c r="C312" s="2">
        <v>0.545833349</v>
      </c>
      <c r="D312" s="55">
        <v>0.545833349</v>
      </c>
      <c r="E312" s="41">
        <v>0</v>
      </c>
      <c r="F312" s="66">
        <v>38.80740715</v>
      </c>
      <c r="G312" s="66">
        <v>-78.25423615</v>
      </c>
      <c r="H312" s="43">
        <v>760.8</v>
      </c>
      <c r="I312" s="46">
        <v>722.74</v>
      </c>
      <c r="J312" s="44">
        <v>2805.6454272326064</v>
      </c>
      <c r="K312" s="44">
        <v>2984.845427232606</v>
      </c>
      <c r="L312" s="44">
        <v>2976.845427232606</v>
      </c>
      <c r="M312" s="45">
        <v>2980.845427232606</v>
      </c>
      <c r="N312" s="46">
        <v>11.9</v>
      </c>
      <c r="O312" s="46">
        <v>5.6</v>
      </c>
      <c r="P312" s="46">
        <v>66.9</v>
      </c>
      <c r="R312" s="47">
        <v>5.018E-06</v>
      </c>
      <c r="S312" s="47">
        <v>3.798E-06</v>
      </c>
      <c r="T312" s="47">
        <v>2.956E-06</v>
      </c>
      <c r="U312" s="42">
        <v>701.4</v>
      </c>
      <c r="V312" s="42">
        <v>302.6</v>
      </c>
      <c r="W312" s="42">
        <v>298</v>
      </c>
      <c r="X312" s="42">
        <v>7.3</v>
      </c>
      <c r="Y312" s="60">
        <v>2.059</v>
      </c>
      <c r="AB312" s="60">
        <v>0.091</v>
      </c>
      <c r="AE312" s="49">
        <v>5.043</v>
      </c>
    </row>
    <row r="313" spans="1:31" ht="12.75">
      <c r="A313" s="1">
        <v>37416</v>
      </c>
      <c r="B313" s="40">
        <v>160</v>
      </c>
      <c r="C313" s="2">
        <v>0.545949101</v>
      </c>
      <c r="D313" s="55">
        <v>0.545949101</v>
      </c>
      <c r="E313" s="41">
        <v>0</v>
      </c>
      <c r="F313" s="66">
        <v>38.80427084</v>
      </c>
      <c r="G313" s="66">
        <v>-78.26127034</v>
      </c>
      <c r="H313" s="43">
        <v>760.7</v>
      </c>
      <c r="I313" s="46">
        <v>722.64</v>
      </c>
      <c r="J313" s="44">
        <v>2806.7944608964513</v>
      </c>
      <c r="K313" s="44">
        <v>2985.994460896451</v>
      </c>
      <c r="L313" s="44">
        <v>2977.994460896451</v>
      </c>
      <c r="M313" s="45">
        <v>2981.994460896451</v>
      </c>
      <c r="N313" s="46">
        <v>11.9</v>
      </c>
      <c r="O313" s="46">
        <v>6.6</v>
      </c>
      <c r="P313" s="46">
        <v>69.4</v>
      </c>
      <c r="Y313" s="60">
        <v>2.091</v>
      </c>
      <c r="AB313" s="60">
        <v>0.101</v>
      </c>
      <c r="AE313" s="49">
        <v>5.043</v>
      </c>
    </row>
    <row r="314" spans="1:31" ht="12.75">
      <c r="A314" s="1">
        <v>37416</v>
      </c>
      <c r="B314" s="40">
        <v>160</v>
      </c>
      <c r="C314" s="2">
        <v>0.546064794</v>
      </c>
      <c r="D314" s="55">
        <v>0.546064794</v>
      </c>
      <c r="E314" s="41">
        <v>0</v>
      </c>
      <c r="F314" s="66">
        <v>38.80095905</v>
      </c>
      <c r="G314" s="66">
        <v>-78.26834029</v>
      </c>
      <c r="H314" s="43">
        <v>760.7</v>
      </c>
      <c r="I314" s="46">
        <v>722.64</v>
      </c>
      <c r="J314" s="44">
        <v>2806.7944608964513</v>
      </c>
      <c r="K314" s="44">
        <v>2985.994460896451</v>
      </c>
      <c r="L314" s="44">
        <v>2977.994460896451</v>
      </c>
      <c r="M314" s="45">
        <v>2981.994460896451</v>
      </c>
      <c r="N314" s="46">
        <v>12</v>
      </c>
      <c r="O314" s="46">
        <v>7.1</v>
      </c>
      <c r="P314" s="46">
        <v>62.4</v>
      </c>
      <c r="Y314" s="60">
        <v>2.059</v>
      </c>
      <c r="AB314" s="60">
        <v>0.071</v>
      </c>
      <c r="AE314" s="49">
        <v>5.043</v>
      </c>
    </row>
    <row r="315" spans="1:31" ht="12.75">
      <c r="A315" s="1">
        <v>37416</v>
      </c>
      <c r="B315" s="40">
        <v>160</v>
      </c>
      <c r="C315" s="2">
        <v>0.546180546</v>
      </c>
      <c r="D315" s="55">
        <v>0.546180546</v>
      </c>
      <c r="E315" s="41">
        <v>0</v>
      </c>
      <c r="F315" s="66">
        <v>38.79752284</v>
      </c>
      <c r="G315" s="66">
        <v>-78.27533443</v>
      </c>
      <c r="H315" s="43">
        <v>760.9</v>
      </c>
      <c r="I315" s="46">
        <v>722.84</v>
      </c>
      <c r="J315" s="44">
        <v>2804.4965525407542</v>
      </c>
      <c r="K315" s="44">
        <v>2983.696552540754</v>
      </c>
      <c r="L315" s="44">
        <v>2975.696552540754</v>
      </c>
      <c r="M315" s="45">
        <v>2979.696552540754</v>
      </c>
      <c r="N315" s="46">
        <v>12.2</v>
      </c>
      <c r="O315" s="46">
        <v>7.6</v>
      </c>
      <c r="P315" s="46">
        <v>67.5</v>
      </c>
      <c r="Q315" s="62">
        <v>14.944</v>
      </c>
      <c r="R315" s="47">
        <v>5.302E-06</v>
      </c>
      <c r="S315" s="47">
        <v>3.308E-06</v>
      </c>
      <c r="T315" s="47">
        <v>2.949E-06</v>
      </c>
      <c r="U315" s="42">
        <v>701.1</v>
      </c>
      <c r="V315" s="42">
        <v>302.6</v>
      </c>
      <c r="W315" s="42">
        <v>298</v>
      </c>
      <c r="X315" s="42">
        <v>6.9</v>
      </c>
      <c r="Y315" s="60">
        <v>1.991</v>
      </c>
      <c r="AB315" s="60">
        <v>0.081</v>
      </c>
      <c r="AE315" s="49">
        <v>5.043</v>
      </c>
    </row>
    <row r="316" spans="1:31" ht="12.75">
      <c r="A316" s="1">
        <v>37416</v>
      </c>
      <c r="B316" s="40">
        <v>160</v>
      </c>
      <c r="C316" s="2">
        <v>0.546296299</v>
      </c>
      <c r="D316" s="55">
        <v>0.546296299</v>
      </c>
      <c r="E316" s="41">
        <v>0</v>
      </c>
      <c r="F316" s="66">
        <v>38.79401174</v>
      </c>
      <c r="G316" s="66">
        <v>-78.2823322</v>
      </c>
      <c r="H316" s="43">
        <v>760.9</v>
      </c>
      <c r="I316" s="46">
        <v>722.84</v>
      </c>
      <c r="J316" s="44">
        <v>2804.4965525407542</v>
      </c>
      <c r="K316" s="44">
        <v>2983.696552540754</v>
      </c>
      <c r="L316" s="44">
        <v>2975.696552540754</v>
      </c>
      <c r="M316" s="45">
        <v>2979.696552540754</v>
      </c>
      <c r="N316" s="46">
        <v>12.2</v>
      </c>
      <c r="O316" s="46">
        <v>7.6</v>
      </c>
      <c r="P316" s="46">
        <v>60.4</v>
      </c>
      <c r="Y316" s="60">
        <v>1.991</v>
      </c>
      <c r="AB316" s="60">
        <v>0.091</v>
      </c>
      <c r="AE316" s="49">
        <v>5.041</v>
      </c>
    </row>
    <row r="317" spans="1:31" ht="12.75">
      <c r="A317" s="1">
        <v>37416</v>
      </c>
      <c r="B317" s="40">
        <v>160</v>
      </c>
      <c r="C317" s="2">
        <v>0.546412051</v>
      </c>
      <c r="D317" s="55">
        <v>0.546412051</v>
      </c>
      <c r="E317" s="41">
        <v>0</v>
      </c>
      <c r="F317" s="66">
        <v>38.7905029</v>
      </c>
      <c r="G317" s="66">
        <v>-78.2894436</v>
      </c>
      <c r="H317" s="43">
        <v>761.5</v>
      </c>
      <c r="I317" s="46">
        <v>723.44</v>
      </c>
      <c r="J317" s="44">
        <v>2797.6066403397494</v>
      </c>
      <c r="K317" s="44">
        <v>2976.8066403397493</v>
      </c>
      <c r="L317" s="44">
        <v>2968.8066403397493</v>
      </c>
      <c r="M317" s="45">
        <v>2972.8066403397493</v>
      </c>
      <c r="N317" s="46">
        <v>12.2</v>
      </c>
      <c r="O317" s="46">
        <v>7.4</v>
      </c>
      <c r="P317" s="46">
        <v>64.9</v>
      </c>
      <c r="Y317" s="60">
        <v>2.02</v>
      </c>
      <c r="AB317" s="60">
        <v>0.092</v>
      </c>
      <c r="AE317" s="49">
        <v>5.044</v>
      </c>
    </row>
    <row r="318" spans="1:31" ht="12.75">
      <c r="A318" s="1">
        <v>37416</v>
      </c>
      <c r="B318" s="40">
        <v>160</v>
      </c>
      <c r="C318" s="2">
        <v>0.546527803</v>
      </c>
      <c r="D318" s="55">
        <v>0.546527803</v>
      </c>
      <c r="E318" s="41">
        <v>0</v>
      </c>
      <c r="F318" s="66">
        <v>38.78718048</v>
      </c>
      <c r="G318" s="66">
        <v>-78.29672441</v>
      </c>
      <c r="H318" s="43">
        <v>761.7</v>
      </c>
      <c r="I318" s="46">
        <v>723.64</v>
      </c>
      <c r="J318" s="44">
        <v>2795.3112727236194</v>
      </c>
      <c r="K318" s="44">
        <v>2974.511272723619</v>
      </c>
      <c r="L318" s="44">
        <v>2966.511272723619</v>
      </c>
      <c r="M318" s="45">
        <v>2970.511272723619</v>
      </c>
      <c r="N318" s="46">
        <v>12.2</v>
      </c>
      <c r="O318" s="46">
        <v>7.1</v>
      </c>
      <c r="P318" s="46">
        <v>60.4</v>
      </c>
      <c r="R318" s="47">
        <v>4.169E-06</v>
      </c>
      <c r="S318" s="47">
        <v>3.072E-06</v>
      </c>
      <c r="T318" s="47">
        <v>2.889E-06</v>
      </c>
      <c r="U318" s="42">
        <v>701.7</v>
      </c>
      <c r="V318" s="42">
        <v>302.7</v>
      </c>
      <c r="W318" s="42">
        <v>297.9</v>
      </c>
      <c r="X318" s="42">
        <v>6.9</v>
      </c>
      <c r="Y318" s="60">
        <v>2.1</v>
      </c>
      <c r="AB318" s="60">
        <v>0.091</v>
      </c>
      <c r="AE318" s="49">
        <v>5.043</v>
      </c>
    </row>
    <row r="319" spans="1:31" ht="12.75">
      <c r="A319" s="1">
        <v>37416</v>
      </c>
      <c r="B319" s="40">
        <v>160</v>
      </c>
      <c r="C319" s="2">
        <v>0.546643496</v>
      </c>
      <c r="D319" s="55">
        <v>0.546643496</v>
      </c>
      <c r="E319" s="41">
        <v>0</v>
      </c>
      <c r="F319" s="66">
        <v>38.7841879</v>
      </c>
      <c r="G319" s="66">
        <v>-78.3041136</v>
      </c>
      <c r="H319" s="43">
        <v>760.5</v>
      </c>
      <c r="I319" s="46">
        <v>722.44</v>
      </c>
      <c r="J319" s="44">
        <v>2809.0930053161437</v>
      </c>
      <c r="K319" s="44">
        <v>2988.2930053161435</v>
      </c>
      <c r="L319" s="44">
        <v>2980.2930053161435</v>
      </c>
      <c r="M319" s="45">
        <v>2984.2930053161435</v>
      </c>
      <c r="N319" s="46">
        <v>12.2</v>
      </c>
      <c r="O319" s="46">
        <v>7.5</v>
      </c>
      <c r="P319" s="46">
        <v>66.7</v>
      </c>
      <c r="Y319" s="60">
        <v>2.096</v>
      </c>
      <c r="AB319" s="60">
        <v>0.076</v>
      </c>
      <c r="AE319" s="49">
        <v>5.035</v>
      </c>
    </row>
    <row r="320" spans="1:31" ht="12.75">
      <c r="A320" s="1">
        <v>37416</v>
      </c>
      <c r="B320" s="40">
        <v>160</v>
      </c>
      <c r="C320" s="2">
        <v>0.546759248</v>
      </c>
      <c r="D320" s="55">
        <v>0.546759248</v>
      </c>
      <c r="E320" s="41">
        <v>0</v>
      </c>
      <c r="F320" s="66">
        <v>38.7813279</v>
      </c>
      <c r="G320" s="66">
        <v>-78.31163286</v>
      </c>
      <c r="H320" s="43">
        <v>762.4</v>
      </c>
      <c r="I320" s="46">
        <v>724.34</v>
      </c>
      <c r="J320" s="44">
        <v>2787.282478937482</v>
      </c>
      <c r="K320" s="44">
        <v>2966.482478937482</v>
      </c>
      <c r="L320" s="44">
        <v>2958.482478937482</v>
      </c>
      <c r="M320" s="45">
        <v>2962.482478937482</v>
      </c>
      <c r="N320" s="46">
        <v>12.5</v>
      </c>
      <c r="O320" s="46">
        <v>7.7</v>
      </c>
      <c r="P320" s="46">
        <v>62</v>
      </c>
      <c r="Y320" s="60">
        <v>2.181</v>
      </c>
      <c r="AB320" s="60">
        <v>0.082</v>
      </c>
      <c r="AE320" s="49">
        <v>5.043</v>
      </c>
    </row>
    <row r="321" spans="1:31" ht="12.75">
      <c r="A321" s="1">
        <v>37416</v>
      </c>
      <c r="B321" s="40">
        <v>160</v>
      </c>
      <c r="C321" s="2">
        <v>0.546875</v>
      </c>
      <c r="D321" s="55">
        <v>0.546875</v>
      </c>
      <c r="E321" s="41">
        <v>0</v>
      </c>
      <c r="F321" s="66">
        <v>38.7784017</v>
      </c>
      <c r="G321" s="66">
        <v>-78.31917985</v>
      </c>
      <c r="H321" s="43">
        <v>760.8</v>
      </c>
      <c r="I321" s="46">
        <v>722.74</v>
      </c>
      <c r="J321" s="44">
        <v>2805.6454272326064</v>
      </c>
      <c r="K321" s="44">
        <v>2984.845427232606</v>
      </c>
      <c r="L321" s="44">
        <v>2976.845427232606</v>
      </c>
      <c r="M321" s="45">
        <v>2980.845427232606</v>
      </c>
      <c r="N321" s="46">
        <v>12.5</v>
      </c>
      <c r="O321" s="46">
        <v>7.4</v>
      </c>
      <c r="P321" s="46">
        <v>65.4</v>
      </c>
      <c r="Q321" s="62">
        <v>-1.313</v>
      </c>
      <c r="R321" s="47">
        <v>4.094E-06</v>
      </c>
      <c r="S321" s="47">
        <v>2.864E-06</v>
      </c>
      <c r="T321" s="47">
        <v>2.309E-06</v>
      </c>
      <c r="U321" s="42">
        <v>702.2</v>
      </c>
      <c r="V321" s="42">
        <v>302.7</v>
      </c>
      <c r="W321" s="42">
        <v>297.9</v>
      </c>
      <c r="X321" s="42">
        <v>6.7</v>
      </c>
      <c r="Y321" s="60">
        <v>2.059</v>
      </c>
      <c r="AB321" s="60">
        <v>0.091</v>
      </c>
      <c r="AE321" s="49">
        <v>5.043</v>
      </c>
    </row>
    <row r="322" spans="1:31" ht="12.75">
      <c r="A322" s="1">
        <v>37416</v>
      </c>
      <c r="B322" s="40">
        <v>160</v>
      </c>
      <c r="C322" s="2">
        <v>0.546990752</v>
      </c>
      <c r="D322" s="55">
        <v>0.546990752</v>
      </c>
      <c r="E322" s="41">
        <v>0</v>
      </c>
      <c r="F322" s="66">
        <v>38.77543287</v>
      </c>
      <c r="G322" s="66">
        <v>-78.3267459</v>
      </c>
      <c r="H322" s="43">
        <v>760.8</v>
      </c>
      <c r="I322" s="46">
        <v>722.74</v>
      </c>
      <c r="J322" s="44">
        <v>2805.6454272326064</v>
      </c>
      <c r="K322" s="44">
        <v>2984.845427232606</v>
      </c>
      <c r="L322" s="44">
        <v>2976.845427232606</v>
      </c>
      <c r="M322" s="45">
        <v>2980.845427232606</v>
      </c>
      <c r="N322" s="46">
        <v>12.6</v>
      </c>
      <c r="O322" s="46">
        <v>6.3</v>
      </c>
      <c r="P322" s="46">
        <v>58.4</v>
      </c>
      <c r="Y322" s="60">
        <v>2.069</v>
      </c>
      <c r="AB322" s="60">
        <v>0.081</v>
      </c>
      <c r="AE322" s="49">
        <v>5.044</v>
      </c>
    </row>
    <row r="323" spans="1:31" ht="12.75">
      <c r="A323" s="1">
        <v>37416</v>
      </c>
      <c r="B323" s="40">
        <v>160</v>
      </c>
      <c r="C323" s="2">
        <v>0.547106504</v>
      </c>
      <c r="D323" s="55">
        <v>0.547106504</v>
      </c>
      <c r="E323" s="41">
        <v>0</v>
      </c>
      <c r="F323" s="66">
        <v>38.77241752</v>
      </c>
      <c r="G323" s="66">
        <v>-78.33402202</v>
      </c>
      <c r="H323" s="43">
        <v>761.3</v>
      </c>
      <c r="I323" s="46">
        <v>723.24</v>
      </c>
      <c r="J323" s="44">
        <v>2799.902642613897</v>
      </c>
      <c r="K323" s="44">
        <v>2979.102642613897</v>
      </c>
      <c r="L323" s="44">
        <v>2971.102642613897</v>
      </c>
      <c r="M323" s="45">
        <v>2975.102642613897</v>
      </c>
      <c r="N323" s="46">
        <v>12.7</v>
      </c>
      <c r="O323" s="46">
        <v>6.5</v>
      </c>
      <c r="P323" s="46">
        <v>63.1</v>
      </c>
      <c r="Y323" s="60">
        <v>2.117</v>
      </c>
      <c r="AB323" s="60">
        <v>0.086</v>
      </c>
      <c r="AE323" s="49">
        <v>5.048</v>
      </c>
    </row>
    <row r="324" spans="1:31" ht="12.75">
      <c r="A324" s="1">
        <v>37416</v>
      </c>
      <c r="B324" s="40">
        <v>160</v>
      </c>
      <c r="C324" s="2">
        <v>0.547222197</v>
      </c>
      <c r="D324" s="55">
        <v>0.547222197</v>
      </c>
      <c r="E324" s="41">
        <v>0</v>
      </c>
      <c r="F324" s="66">
        <v>38.7693743</v>
      </c>
      <c r="G324" s="66">
        <v>-78.34120305</v>
      </c>
      <c r="H324" s="43">
        <v>761.1</v>
      </c>
      <c r="I324" s="46">
        <v>723.04</v>
      </c>
      <c r="J324" s="44">
        <v>2802.1992798971155</v>
      </c>
      <c r="K324" s="44">
        <v>2981.3992798971153</v>
      </c>
      <c r="L324" s="44">
        <v>2973.3992798971153</v>
      </c>
      <c r="M324" s="45">
        <v>2977.3992798971153</v>
      </c>
      <c r="N324" s="46">
        <v>12.7</v>
      </c>
      <c r="O324" s="46">
        <v>5.7</v>
      </c>
      <c r="P324" s="46">
        <v>55.6</v>
      </c>
      <c r="R324" s="47">
        <v>4.335E-06</v>
      </c>
      <c r="S324" s="47">
        <v>3.342E-06</v>
      </c>
      <c r="T324" s="47">
        <v>3.262E-06</v>
      </c>
      <c r="U324" s="42">
        <v>701.3</v>
      </c>
      <c r="V324" s="42">
        <v>302.7</v>
      </c>
      <c r="W324" s="42">
        <v>297.8</v>
      </c>
      <c r="X324" s="42">
        <v>6.5</v>
      </c>
      <c r="Y324" s="60">
        <v>2.081</v>
      </c>
      <c r="AB324" s="60">
        <v>0.091</v>
      </c>
      <c r="AE324" s="49">
        <v>5.044</v>
      </c>
    </row>
    <row r="325" spans="1:31" ht="12.75">
      <c r="A325" s="1">
        <v>37416</v>
      </c>
      <c r="B325" s="40">
        <v>160</v>
      </c>
      <c r="C325" s="2">
        <v>0.547337949</v>
      </c>
      <c r="D325" s="55">
        <v>0.547337949</v>
      </c>
      <c r="E325" s="41">
        <v>0</v>
      </c>
      <c r="F325" s="66">
        <v>38.76612931</v>
      </c>
      <c r="G325" s="66">
        <v>-78.34839823</v>
      </c>
      <c r="H325" s="43">
        <v>761.2</v>
      </c>
      <c r="I325" s="46">
        <v>723.14</v>
      </c>
      <c r="J325" s="44">
        <v>2801.050881857418</v>
      </c>
      <c r="K325" s="44">
        <v>2980.250881857418</v>
      </c>
      <c r="L325" s="44">
        <v>2972.250881857418</v>
      </c>
      <c r="M325" s="45">
        <v>2976.250881857418</v>
      </c>
      <c r="N325" s="46">
        <v>12.5</v>
      </c>
      <c r="O325" s="46">
        <v>6.3</v>
      </c>
      <c r="P325" s="46">
        <v>61.5</v>
      </c>
      <c r="Y325" s="60">
        <v>2.111</v>
      </c>
      <c r="AB325" s="60">
        <v>0.101</v>
      </c>
      <c r="AE325" s="49">
        <v>5.044</v>
      </c>
    </row>
    <row r="326" spans="1:31" ht="12.75">
      <c r="A326" s="1">
        <v>37416</v>
      </c>
      <c r="B326" s="40">
        <v>160</v>
      </c>
      <c r="C326" s="2">
        <v>0.547453701</v>
      </c>
      <c r="D326" s="55">
        <v>0.547453701</v>
      </c>
      <c r="E326" s="41">
        <v>0</v>
      </c>
      <c r="F326" s="66">
        <v>38.76294651</v>
      </c>
      <c r="G326" s="66">
        <v>-78.35565056</v>
      </c>
      <c r="H326" s="43">
        <v>760.9</v>
      </c>
      <c r="I326" s="46">
        <v>722.84</v>
      </c>
      <c r="J326" s="44">
        <v>2804.4965525407542</v>
      </c>
      <c r="K326" s="44">
        <v>2983.696552540754</v>
      </c>
      <c r="L326" s="44">
        <v>2975.696552540754</v>
      </c>
      <c r="M326" s="45">
        <v>2979.696552540754</v>
      </c>
      <c r="N326" s="46">
        <v>12.4</v>
      </c>
      <c r="O326" s="46">
        <v>6.7</v>
      </c>
      <c r="P326" s="46">
        <v>57</v>
      </c>
      <c r="Y326" s="60">
        <v>2.18</v>
      </c>
      <c r="AB326" s="60">
        <v>0.081</v>
      </c>
      <c r="AE326" s="49">
        <v>5.043</v>
      </c>
    </row>
    <row r="327" spans="1:31" ht="12.75">
      <c r="A327" s="1">
        <v>37416</v>
      </c>
      <c r="B327" s="40">
        <v>160</v>
      </c>
      <c r="C327" s="2">
        <v>0.547569454</v>
      </c>
      <c r="D327" s="55">
        <v>0.547569454</v>
      </c>
      <c r="E327" s="41">
        <v>0</v>
      </c>
      <c r="F327" s="66">
        <v>38.75979442</v>
      </c>
      <c r="G327" s="66">
        <v>-78.36276426</v>
      </c>
      <c r="H327" s="43">
        <v>761.2</v>
      </c>
      <c r="I327" s="46">
        <v>723.14</v>
      </c>
      <c r="J327" s="44">
        <v>2801.050881857418</v>
      </c>
      <c r="K327" s="44">
        <v>2980.250881857418</v>
      </c>
      <c r="L327" s="44">
        <v>2972.250881857418</v>
      </c>
      <c r="M327" s="45">
        <v>2976.250881857418</v>
      </c>
      <c r="N327" s="46">
        <v>12.3</v>
      </c>
      <c r="O327" s="46">
        <v>7.3</v>
      </c>
      <c r="P327" s="46">
        <v>60.9</v>
      </c>
      <c r="Q327" s="62">
        <v>5.816</v>
      </c>
      <c r="R327" s="47">
        <v>4.84E-06</v>
      </c>
      <c r="S327" s="47">
        <v>3.221E-06</v>
      </c>
      <c r="T327" s="47">
        <v>2.806E-06</v>
      </c>
      <c r="U327" s="42">
        <v>701.3</v>
      </c>
      <c r="V327" s="42">
        <v>302.7</v>
      </c>
      <c r="W327" s="42">
        <v>297.8</v>
      </c>
      <c r="X327" s="42">
        <v>6.3</v>
      </c>
      <c r="Y327" s="60">
        <v>2.139</v>
      </c>
      <c r="AB327" s="60">
        <v>0.091</v>
      </c>
      <c r="AE327" s="49">
        <v>5.044</v>
      </c>
    </row>
    <row r="328" spans="1:31" ht="12.75">
      <c r="A328" s="1">
        <v>37416</v>
      </c>
      <c r="B328" s="40">
        <v>160</v>
      </c>
      <c r="C328" s="2">
        <v>0.547685206</v>
      </c>
      <c r="D328" s="55">
        <v>0.547685206</v>
      </c>
      <c r="E328" s="41">
        <v>0</v>
      </c>
      <c r="F328" s="66">
        <v>38.7566405</v>
      </c>
      <c r="G328" s="66">
        <v>-78.36989836</v>
      </c>
      <c r="H328" s="43">
        <v>760.8</v>
      </c>
      <c r="I328" s="46">
        <v>722.74</v>
      </c>
      <c r="J328" s="44">
        <v>2805.6454272326064</v>
      </c>
      <c r="K328" s="44">
        <v>2984.845427232606</v>
      </c>
      <c r="L328" s="44">
        <v>2976.845427232606</v>
      </c>
      <c r="M328" s="45">
        <v>2980.845427232606</v>
      </c>
      <c r="N328" s="46">
        <v>12.3</v>
      </c>
      <c r="O328" s="46">
        <v>7.5</v>
      </c>
      <c r="P328" s="46">
        <v>54.6</v>
      </c>
      <c r="Y328" s="60">
        <v>2.03</v>
      </c>
      <c r="AB328" s="60">
        <v>0.091</v>
      </c>
      <c r="AE328" s="49">
        <v>5.043</v>
      </c>
    </row>
    <row r="329" spans="1:31" ht="12.75">
      <c r="A329" s="1">
        <v>37416</v>
      </c>
      <c r="B329" s="40">
        <v>160</v>
      </c>
      <c r="C329" s="2">
        <v>0.547800899</v>
      </c>
      <c r="D329" s="55">
        <v>0.547800899</v>
      </c>
      <c r="E329" s="41">
        <v>0</v>
      </c>
      <c r="F329" s="66">
        <v>38.75319957</v>
      </c>
      <c r="G329" s="66">
        <v>-78.37683116</v>
      </c>
      <c r="H329" s="43">
        <v>761.4</v>
      </c>
      <c r="I329" s="46">
        <v>723.34</v>
      </c>
      <c r="J329" s="44">
        <v>2798.754562122638</v>
      </c>
      <c r="K329" s="44">
        <v>2977.954562122638</v>
      </c>
      <c r="L329" s="44">
        <v>2969.954562122638</v>
      </c>
      <c r="M329" s="45">
        <v>2973.954562122638</v>
      </c>
      <c r="N329" s="46">
        <v>12.3</v>
      </c>
      <c r="O329" s="46">
        <v>8.6</v>
      </c>
      <c r="P329" s="46">
        <v>59.9</v>
      </c>
      <c r="Y329" s="60">
        <v>2.191</v>
      </c>
      <c r="AB329" s="60">
        <v>0.082</v>
      </c>
      <c r="AE329" s="49">
        <v>5.049</v>
      </c>
    </row>
    <row r="330" spans="1:31" ht="12.75">
      <c r="A330" s="1">
        <v>37416</v>
      </c>
      <c r="B330" s="40">
        <v>160</v>
      </c>
      <c r="C330" s="2">
        <v>0.547916651</v>
      </c>
      <c r="D330" s="55">
        <v>0.547916651</v>
      </c>
      <c r="E330" s="41">
        <v>0</v>
      </c>
      <c r="F330" s="66">
        <v>38.74938147</v>
      </c>
      <c r="G330" s="66">
        <v>-78.38353314</v>
      </c>
      <c r="H330" s="43">
        <v>761.2</v>
      </c>
      <c r="I330" s="46">
        <v>723.14</v>
      </c>
      <c r="J330" s="44">
        <v>2801.050881857418</v>
      </c>
      <c r="K330" s="44">
        <v>2980.250881857418</v>
      </c>
      <c r="L330" s="44">
        <v>2972.250881857418</v>
      </c>
      <c r="M330" s="45">
        <v>2976.250881857418</v>
      </c>
      <c r="N330" s="46">
        <v>12.3</v>
      </c>
      <c r="O330" s="46">
        <v>7.4</v>
      </c>
      <c r="P330" s="46">
        <v>54.5</v>
      </c>
      <c r="Y330" s="60">
        <v>2.16</v>
      </c>
      <c r="AB330" s="60">
        <v>0.071</v>
      </c>
      <c r="AE330" s="49">
        <v>5.042</v>
      </c>
    </row>
    <row r="331" spans="1:31" ht="12.75">
      <c r="A331" s="1">
        <v>37416</v>
      </c>
      <c r="B331" s="40">
        <v>160</v>
      </c>
      <c r="C331" s="2">
        <v>0.548032403</v>
      </c>
      <c r="D331" s="55">
        <v>0.548032403</v>
      </c>
      <c r="E331" s="41">
        <v>0</v>
      </c>
      <c r="F331" s="66">
        <v>38.74577661</v>
      </c>
      <c r="G331" s="66">
        <v>-78.39031614</v>
      </c>
      <c r="H331" s="43">
        <v>761</v>
      </c>
      <c r="I331" s="46">
        <v>722.94</v>
      </c>
      <c r="J331" s="44">
        <v>2803.3478367769094</v>
      </c>
      <c r="K331" s="44">
        <v>2982.547836776909</v>
      </c>
      <c r="L331" s="44">
        <v>2974.547836776909</v>
      </c>
      <c r="M331" s="45">
        <v>2978.547836776909</v>
      </c>
      <c r="N331" s="46">
        <v>12.2</v>
      </c>
      <c r="O331" s="46">
        <v>7.7</v>
      </c>
      <c r="P331" s="46">
        <v>58.9</v>
      </c>
      <c r="R331" s="47">
        <v>4.467E-06</v>
      </c>
      <c r="S331" s="47">
        <v>3.695E-06</v>
      </c>
      <c r="T331" s="47">
        <v>2.992E-06</v>
      </c>
      <c r="U331" s="42">
        <v>701.3</v>
      </c>
      <c r="V331" s="42">
        <v>302.7</v>
      </c>
      <c r="W331" s="42">
        <v>297.8</v>
      </c>
      <c r="X331" s="42">
        <v>6.3</v>
      </c>
      <c r="Y331" s="60">
        <v>2.041</v>
      </c>
      <c r="AB331" s="60">
        <v>0.101</v>
      </c>
      <c r="AE331" s="49">
        <v>5.044</v>
      </c>
    </row>
    <row r="332" spans="1:31" ht="12.75">
      <c r="A332" s="1">
        <v>37416</v>
      </c>
      <c r="B332" s="40">
        <v>160</v>
      </c>
      <c r="C332" s="2">
        <v>0.548148155</v>
      </c>
      <c r="D332" s="55">
        <v>0.548148155</v>
      </c>
      <c r="E332" s="41">
        <v>0</v>
      </c>
      <c r="F332" s="66">
        <v>38.74202103</v>
      </c>
      <c r="G332" s="66">
        <v>-78.397054</v>
      </c>
      <c r="H332" s="43">
        <v>761.5</v>
      </c>
      <c r="I332" s="46">
        <v>723.44</v>
      </c>
      <c r="J332" s="44">
        <v>2797.6066403397494</v>
      </c>
      <c r="K332" s="44">
        <v>2976.8066403397493</v>
      </c>
      <c r="L332" s="44">
        <v>2968.8066403397493</v>
      </c>
      <c r="M332" s="45">
        <v>2972.8066403397493</v>
      </c>
      <c r="N332" s="46">
        <v>12.3</v>
      </c>
      <c r="O332" s="46">
        <v>7.7</v>
      </c>
      <c r="P332" s="46">
        <v>53</v>
      </c>
      <c r="Y332" s="60">
        <v>2.001</v>
      </c>
      <c r="AB332" s="60">
        <v>0.081</v>
      </c>
      <c r="AE332" s="49">
        <v>5.043</v>
      </c>
    </row>
    <row r="333" spans="1:31" ht="12.75">
      <c r="A333" s="1">
        <v>37416</v>
      </c>
      <c r="B333" s="40">
        <v>160</v>
      </c>
      <c r="C333" s="2">
        <v>0.548263907</v>
      </c>
      <c r="D333" s="55">
        <v>0.548263907</v>
      </c>
      <c r="E333" s="41">
        <v>0</v>
      </c>
      <c r="F333" s="66">
        <v>38.73789104</v>
      </c>
      <c r="G333" s="66">
        <v>-78.40359376</v>
      </c>
      <c r="H333" s="43">
        <v>761.8</v>
      </c>
      <c r="I333" s="46">
        <v>723.74</v>
      </c>
      <c r="J333" s="44">
        <v>2794.163826802686</v>
      </c>
      <c r="K333" s="44">
        <v>2973.3638268026857</v>
      </c>
      <c r="L333" s="44">
        <v>2965.3638268026857</v>
      </c>
      <c r="M333" s="45">
        <v>2969.3638268026857</v>
      </c>
      <c r="N333" s="46">
        <v>12.4</v>
      </c>
      <c r="O333" s="46">
        <v>7.6</v>
      </c>
      <c r="P333" s="46">
        <v>58.9</v>
      </c>
      <c r="Q333" s="62">
        <v>0.293</v>
      </c>
      <c r="Y333" s="60">
        <v>2.091</v>
      </c>
      <c r="AB333" s="60">
        <v>0.082</v>
      </c>
      <c r="AE333" s="49">
        <v>5.044</v>
      </c>
    </row>
    <row r="334" spans="1:31" ht="12.75">
      <c r="A334" s="1">
        <v>37416</v>
      </c>
      <c r="B334" s="40">
        <v>160</v>
      </c>
      <c r="C334" s="2">
        <v>0.5483796</v>
      </c>
      <c r="D334" s="55">
        <v>0.5483796</v>
      </c>
      <c r="E334" s="41">
        <v>0</v>
      </c>
      <c r="F334" s="66">
        <v>38.73377565</v>
      </c>
      <c r="G334" s="66">
        <v>-78.4101726</v>
      </c>
      <c r="H334" s="43">
        <v>761.7</v>
      </c>
      <c r="I334" s="46">
        <v>723.64</v>
      </c>
      <c r="J334" s="44">
        <v>2795.3112727236194</v>
      </c>
      <c r="K334" s="44">
        <v>2974.511272723619</v>
      </c>
      <c r="L334" s="44">
        <v>2966.511272723619</v>
      </c>
      <c r="M334" s="45">
        <v>2970.511272723619</v>
      </c>
      <c r="N334" s="46">
        <v>12.4</v>
      </c>
      <c r="O334" s="46">
        <v>7.4</v>
      </c>
      <c r="P334" s="46">
        <v>53.4</v>
      </c>
      <c r="R334" s="47">
        <v>4.651E-06</v>
      </c>
      <c r="S334" s="47">
        <v>3.483E-06</v>
      </c>
      <c r="T334" s="47">
        <v>2.598E-06</v>
      </c>
      <c r="U334" s="42">
        <v>701.7</v>
      </c>
      <c r="V334" s="42">
        <v>302.8</v>
      </c>
      <c r="W334" s="42">
        <v>297.8</v>
      </c>
      <c r="X334" s="42">
        <v>6.3</v>
      </c>
      <c r="Y334" s="60">
        <v>2.11</v>
      </c>
      <c r="AB334" s="60">
        <v>0.061</v>
      </c>
      <c r="AE334" s="49">
        <v>5.044</v>
      </c>
    </row>
    <row r="335" spans="1:31" ht="12.75">
      <c r="A335" s="1">
        <v>37416</v>
      </c>
      <c r="B335" s="40">
        <v>160</v>
      </c>
      <c r="C335" s="2">
        <v>0.548495352</v>
      </c>
      <c r="D335" s="55">
        <v>0.548495352</v>
      </c>
      <c r="E335" s="41">
        <v>0</v>
      </c>
      <c r="F335" s="66">
        <v>38.72949448</v>
      </c>
      <c r="G335" s="66">
        <v>-78.41663788</v>
      </c>
      <c r="H335" s="43">
        <v>761.5</v>
      </c>
      <c r="I335" s="46">
        <v>723.44</v>
      </c>
      <c r="J335" s="44">
        <v>2797.6066403397494</v>
      </c>
      <c r="K335" s="44">
        <v>2976.8066403397493</v>
      </c>
      <c r="L335" s="44">
        <v>2968.8066403397493</v>
      </c>
      <c r="M335" s="45">
        <v>2972.8066403397493</v>
      </c>
      <c r="N335" s="46">
        <v>12.4</v>
      </c>
      <c r="O335" s="46">
        <v>7.2</v>
      </c>
      <c r="P335" s="46">
        <v>59.5</v>
      </c>
      <c r="Y335" s="60">
        <v>2.11</v>
      </c>
      <c r="AB335" s="60">
        <v>0.081</v>
      </c>
      <c r="AE335" s="49">
        <v>5.044</v>
      </c>
    </row>
    <row r="336" spans="1:31" ht="12.75">
      <c r="A336" s="1">
        <v>37416</v>
      </c>
      <c r="B336" s="40">
        <v>160</v>
      </c>
      <c r="C336" s="2">
        <v>0.548611104</v>
      </c>
      <c r="D336" s="55">
        <v>0.548611104</v>
      </c>
      <c r="E336" s="41">
        <v>0</v>
      </c>
      <c r="F336" s="66">
        <v>38.72476458</v>
      </c>
      <c r="G336" s="66">
        <v>-78.42263092</v>
      </c>
      <c r="H336" s="43">
        <v>760.8</v>
      </c>
      <c r="I336" s="46">
        <v>722.74</v>
      </c>
      <c r="J336" s="44">
        <v>2805.6454272326064</v>
      </c>
      <c r="K336" s="44">
        <v>2984.845427232606</v>
      </c>
      <c r="L336" s="44">
        <v>2976.845427232606</v>
      </c>
      <c r="M336" s="45">
        <v>2980.845427232606</v>
      </c>
      <c r="N336" s="46">
        <v>12.4</v>
      </c>
      <c r="O336" s="46">
        <v>7</v>
      </c>
      <c r="P336" s="46">
        <v>53</v>
      </c>
      <c r="Y336" s="60">
        <v>2.139</v>
      </c>
      <c r="AB336" s="60">
        <v>0.091</v>
      </c>
      <c r="AE336" s="49">
        <v>5.044</v>
      </c>
    </row>
    <row r="337" spans="1:31" ht="12.75">
      <c r="A337" s="1">
        <v>37416</v>
      </c>
      <c r="B337" s="40">
        <v>160</v>
      </c>
      <c r="C337" s="2">
        <v>0.548726857</v>
      </c>
      <c r="D337" s="55">
        <v>0.548726857</v>
      </c>
      <c r="E337" s="41">
        <v>0</v>
      </c>
      <c r="F337" s="66">
        <v>38.71988164</v>
      </c>
      <c r="G337" s="66">
        <v>-78.4283752</v>
      </c>
      <c r="H337" s="43">
        <v>761</v>
      </c>
      <c r="I337" s="46">
        <v>722.94</v>
      </c>
      <c r="J337" s="44">
        <v>2803.3478367769094</v>
      </c>
      <c r="K337" s="44">
        <v>2982.547836776909</v>
      </c>
      <c r="L337" s="44">
        <v>2974.547836776909</v>
      </c>
      <c r="M337" s="45">
        <v>2978.547836776909</v>
      </c>
      <c r="N337" s="46">
        <v>12.4</v>
      </c>
      <c r="O337" s="46">
        <v>6.9</v>
      </c>
      <c r="P337" s="46">
        <v>60</v>
      </c>
      <c r="R337" s="47">
        <v>4.462E-06</v>
      </c>
      <c r="S337" s="47">
        <v>3.34E-06</v>
      </c>
      <c r="T337" s="47">
        <v>2.872E-06</v>
      </c>
      <c r="U337" s="42">
        <v>701.5</v>
      </c>
      <c r="V337" s="42">
        <v>302.8</v>
      </c>
      <c r="W337" s="42">
        <v>297.7</v>
      </c>
      <c r="X337" s="42">
        <v>6.2</v>
      </c>
      <c r="Y337" s="60">
        <v>2.019</v>
      </c>
      <c r="AB337" s="60">
        <v>0.071</v>
      </c>
      <c r="AE337" s="49">
        <v>5.044</v>
      </c>
    </row>
    <row r="338" spans="1:31" ht="12.75">
      <c r="A338" s="1">
        <v>37416</v>
      </c>
      <c r="B338" s="40">
        <v>160</v>
      </c>
      <c r="C338" s="2">
        <v>0.548842609</v>
      </c>
      <c r="D338" s="55">
        <v>0.548842609</v>
      </c>
      <c r="E338" s="41">
        <v>0</v>
      </c>
      <c r="F338" s="66">
        <v>38.71511003</v>
      </c>
      <c r="G338" s="66">
        <v>-78.43425376</v>
      </c>
      <c r="H338" s="43">
        <v>761.3</v>
      </c>
      <c r="I338" s="46">
        <v>723.24</v>
      </c>
      <c r="J338" s="44">
        <v>2799.902642613897</v>
      </c>
      <c r="K338" s="44">
        <v>2979.102642613897</v>
      </c>
      <c r="L338" s="44">
        <v>2971.102642613897</v>
      </c>
      <c r="M338" s="45">
        <v>2975.102642613897</v>
      </c>
      <c r="N338" s="46">
        <v>12.4</v>
      </c>
      <c r="O338" s="46">
        <v>7</v>
      </c>
      <c r="P338" s="46">
        <v>55.4</v>
      </c>
      <c r="Y338" s="60">
        <v>2.011</v>
      </c>
      <c r="AB338" s="60">
        <v>0.091</v>
      </c>
      <c r="AE338" s="49">
        <v>5.043</v>
      </c>
    </row>
    <row r="339" spans="1:31" ht="12.75">
      <c r="A339" s="1">
        <v>37416</v>
      </c>
      <c r="B339" s="40">
        <v>160</v>
      </c>
      <c r="C339" s="2">
        <v>0.548958361</v>
      </c>
      <c r="D339" s="55">
        <v>0.548958361</v>
      </c>
      <c r="E339" s="41">
        <v>0</v>
      </c>
      <c r="F339" s="66">
        <v>38.71054459</v>
      </c>
      <c r="G339" s="66">
        <v>-78.44027773</v>
      </c>
      <c r="H339" s="43">
        <v>761.3</v>
      </c>
      <c r="I339" s="46">
        <v>723.24</v>
      </c>
      <c r="J339" s="44">
        <v>2799.902642613897</v>
      </c>
      <c r="K339" s="44">
        <v>2979.102642613897</v>
      </c>
      <c r="L339" s="44">
        <v>2971.102642613897</v>
      </c>
      <c r="M339" s="45">
        <v>2975.102642613897</v>
      </c>
      <c r="N339" s="46">
        <v>12.3</v>
      </c>
      <c r="O339" s="46">
        <v>7.3</v>
      </c>
      <c r="P339" s="46">
        <v>59.9</v>
      </c>
      <c r="Q339" s="62">
        <v>3.406</v>
      </c>
      <c r="Y339" s="60">
        <v>2.12</v>
      </c>
      <c r="AB339" s="60">
        <v>0.091</v>
      </c>
      <c r="AE339" s="49">
        <v>5.043</v>
      </c>
    </row>
    <row r="340" spans="1:31" ht="12.75">
      <c r="A340" s="1">
        <v>37416</v>
      </c>
      <c r="B340" s="40">
        <v>160</v>
      </c>
      <c r="C340" s="2">
        <v>0.549074054</v>
      </c>
      <c r="D340" s="55">
        <v>0.549074054</v>
      </c>
      <c r="E340" s="41">
        <v>0</v>
      </c>
      <c r="F340" s="66">
        <v>38.70601272</v>
      </c>
      <c r="G340" s="66">
        <v>-78.44645045</v>
      </c>
      <c r="H340" s="43">
        <v>761.5</v>
      </c>
      <c r="I340" s="46">
        <v>723.44</v>
      </c>
      <c r="J340" s="44">
        <v>2797.6066403397494</v>
      </c>
      <c r="K340" s="44">
        <v>2976.8066403397493</v>
      </c>
      <c r="L340" s="44">
        <v>2968.8066403397493</v>
      </c>
      <c r="M340" s="45">
        <v>2972.8066403397493</v>
      </c>
      <c r="N340" s="46">
        <v>12.2</v>
      </c>
      <c r="O340" s="46">
        <v>7.7</v>
      </c>
      <c r="P340" s="46">
        <v>56</v>
      </c>
      <c r="R340" s="47">
        <v>3.997E-06</v>
      </c>
      <c r="S340" s="47">
        <v>3.365E-06</v>
      </c>
      <c r="T340" s="47">
        <v>2.951E-06</v>
      </c>
      <c r="U340" s="42">
        <v>701.4</v>
      </c>
      <c r="V340" s="42">
        <v>302.8</v>
      </c>
      <c r="W340" s="42">
        <v>297.7</v>
      </c>
      <c r="X340" s="42">
        <v>6</v>
      </c>
      <c r="Y340" s="60">
        <v>2.059</v>
      </c>
      <c r="AB340" s="60">
        <v>0.091</v>
      </c>
      <c r="AE340" s="49">
        <v>5.044</v>
      </c>
    </row>
    <row r="341" spans="1:31" ht="12.75">
      <c r="A341" s="1">
        <v>37416</v>
      </c>
      <c r="B341" s="40">
        <v>160</v>
      </c>
      <c r="C341" s="2">
        <v>0.549189806</v>
      </c>
      <c r="D341" s="55">
        <v>0.549189806</v>
      </c>
      <c r="E341" s="41">
        <v>0</v>
      </c>
      <c r="F341" s="66">
        <v>38.7015582</v>
      </c>
      <c r="G341" s="66">
        <v>-78.4527917</v>
      </c>
      <c r="H341" s="43">
        <v>761.1</v>
      </c>
      <c r="I341" s="46">
        <v>723.04</v>
      </c>
      <c r="J341" s="44">
        <v>2802.1992798971155</v>
      </c>
      <c r="K341" s="44">
        <v>2981.3992798971153</v>
      </c>
      <c r="L341" s="44">
        <v>2973.3992798971153</v>
      </c>
      <c r="M341" s="45">
        <v>2977.3992798971153</v>
      </c>
      <c r="N341" s="46">
        <v>12.2</v>
      </c>
      <c r="O341" s="46">
        <v>7.6</v>
      </c>
      <c r="P341" s="46">
        <v>58.4</v>
      </c>
      <c r="Y341" s="60">
        <v>2.129</v>
      </c>
      <c r="AB341" s="60">
        <v>0.081</v>
      </c>
      <c r="AE341" s="49">
        <v>5.044</v>
      </c>
    </row>
    <row r="342" spans="1:31" ht="12.75">
      <c r="A342" s="1">
        <v>37416</v>
      </c>
      <c r="B342" s="40">
        <v>160</v>
      </c>
      <c r="C342" s="2">
        <v>0.549305558</v>
      </c>
      <c r="D342" s="55">
        <v>0.549305558</v>
      </c>
      <c r="E342" s="41">
        <v>0</v>
      </c>
      <c r="F342" s="66">
        <v>38.69718333</v>
      </c>
      <c r="G342" s="66">
        <v>-78.45911876</v>
      </c>
      <c r="H342" s="43">
        <v>761</v>
      </c>
      <c r="I342" s="46">
        <v>722.94</v>
      </c>
      <c r="J342" s="44">
        <v>2803.3478367769094</v>
      </c>
      <c r="K342" s="44">
        <v>2982.547836776909</v>
      </c>
      <c r="L342" s="44">
        <v>2974.547836776909</v>
      </c>
      <c r="M342" s="45">
        <v>2978.547836776909</v>
      </c>
      <c r="N342" s="46">
        <v>12.2</v>
      </c>
      <c r="O342" s="46">
        <v>7.6</v>
      </c>
      <c r="P342" s="46">
        <v>54.9</v>
      </c>
      <c r="Y342" s="60">
        <v>2.059</v>
      </c>
      <c r="AB342" s="60">
        <v>0.081</v>
      </c>
      <c r="AE342" s="49">
        <v>5.044</v>
      </c>
    </row>
    <row r="343" spans="1:31" ht="12.75">
      <c r="A343" s="1">
        <v>37416</v>
      </c>
      <c r="B343" s="40">
        <v>160</v>
      </c>
      <c r="C343" s="2">
        <v>0.54942131</v>
      </c>
      <c r="D343" s="55">
        <v>0.54942131</v>
      </c>
      <c r="E343" s="41">
        <v>0</v>
      </c>
      <c r="F343" s="66">
        <v>38.6927594</v>
      </c>
      <c r="G343" s="66">
        <v>-78.46536956</v>
      </c>
      <c r="H343" s="43">
        <v>761.6</v>
      </c>
      <c r="I343" s="46">
        <v>723.54</v>
      </c>
      <c r="J343" s="44">
        <v>2796.458877221364</v>
      </c>
      <c r="K343" s="44">
        <v>2975.658877221364</v>
      </c>
      <c r="L343" s="44">
        <v>2967.658877221364</v>
      </c>
      <c r="M343" s="45">
        <v>2971.658877221364</v>
      </c>
      <c r="N343" s="46">
        <v>12.1</v>
      </c>
      <c r="O343" s="46">
        <v>7.8</v>
      </c>
      <c r="P343" s="46">
        <v>60.5</v>
      </c>
      <c r="R343" s="47">
        <v>4.63E-06</v>
      </c>
      <c r="S343" s="47">
        <v>3.288E-06</v>
      </c>
      <c r="T343" s="47">
        <v>2.967E-06</v>
      </c>
      <c r="U343" s="42">
        <v>701.4</v>
      </c>
      <c r="V343" s="42">
        <v>302.8</v>
      </c>
      <c r="W343" s="42">
        <v>297.7</v>
      </c>
      <c r="X343" s="42">
        <v>5.8</v>
      </c>
      <c r="Y343" s="60">
        <v>2.091</v>
      </c>
      <c r="AB343" s="60">
        <v>0.111</v>
      </c>
      <c r="AE343" s="49">
        <v>0.074</v>
      </c>
    </row>
    <row r="344" spans="1:31" ht="12.75">
      <c r="A344" s="1">
        <v>37416</v>
      </c>
      <c r="B344" s="40">
        <v>160</v>
      </c>
      <c r="C344" s="2">
        <v>0.549537063</v>
      </c>
      <c r="D344" s="55">
        <v>0.549537063</v>
      </c>
      <c r="E344" s="41">
        <v>0</v>
      </c>
      <c r="F344" s="66">
        <v>38.68927684</v>
      </c>
      <c r="G344" s="66">
        <v>-78.47185496</v>
      </c>
      <c r="H344" s="43">
        <v>761.7</v>
      </c>
      <c r="I344" s="46">
        <v>723.64</v>
      </c>
      <c r="J344" s="44">
        <v>2795.3112727236194</v>
      </c>
      <c r="K344" s="44">
        <v>2974.511272723619</v>
      </c>
      <c r="L344" s="44">
        <v>2966.511272723619</v>
      </c>
      <c r="M344" s="45">
        <v>2970.511272723619</v>
      </c>
      <c r="N344" s="46">
        <v>12</v>
      </c>
      <c r="O344" s="46">
        <v>7.6</v>
      </c>
      <c r="P344" s="46">
        <v>54.9</v>
      </c>
      <c r="Y344" s="60">
        <v>2.149</v>
      </c>
      <c r="AB344" s="60">
        <v>0.071</v>
      </c>
      <c r="AE344" s="49">
        <v>0.069</v>
      </c>
    </row>
    <row r="345" spans="1:31" ht="12.75">
      <c r="A345" s="1">
        <v>37416</v>
      </c>
      <c r="B345" s="40">
        <v>160</v>
      </c>
      <c r="C345" s="2">
        <v>0.549652755</v>
      </c>
      <c r="D345" s="55">
        <v>0.549652755</v>
      </c>
      <c r="E345" s="41">
        <v>0</v>
      </c>
      <c r="F345" s="66">
        <v>38.68668843</v>
      </c>
      <c r="G345" s="66">
        <v>-78.47949059</v>
      </c>
      <c r="H345" s="43">
        <v>760.7</v>
      </c>
      <c r="I345" s="46">
        <v>722.64</v>
      </c>
      <c r="J345" s="44">
        <v>2806.7944608964513</v>
      </c>
      <c r="K345" s="44">
        <v>2985.994460896451</v>
      </c>
      <c r="L345" s="44">
        <v>2977.994460896451</v>
      </c>
      <c r="M345" s="45">
        <v>2981.994460896451</v>
      </c>
      <c r="N345" s="46">
        <v>12</v>
      </c>
      <c r="O345" s="46">
        <v>7.7</v>
      </c>
      <c r="P345" s="46">
        <v>61.5</v>
      </c>
      <c r="Q345" s="62">
        <v>-2.862</v>
      </c>
      <c r="Y345" s="60">
        <v>2.241</v>
      </c>
      <c r="AB345" s="60">
        <v>0.091</v>
      </c>
      <c r="AE345" s="49">
        <v>0.068</v>
      </c>
    </row>
    <row r="346" spans="1:31" ht="12.75">
      <c r="A346" s="1">
        <v>37416</v>
      </c>
      <c r="B346" s="40">
        <v>160</v>
      </c>
      <c r="C346" s="2">
        <v>0.549768507</v>
      </c>
      <c r="D346" s="55">
        <v>0.549768507</v>
      </c>
      <c r="E346" s="41">
        <v>0</v>
      </c>
      <c r="F346" s="66">
        <v>38.68445623</v>
      </c>
      <c r="G346" s="66">
        <v>-78.4871951</v>
      </c>
      <c r="H346" s="43">
        <v>759.8</v>
      </c>
      <c r="I346" s="46">
        <v>721.74</v>
      </c>
      <c r="J346" s="44">
        <v>2817.142924876882</v>
      </c>
      <c r="K346" s="44">
        <v>2996.3429248768816</v>
      </c>
      <c r="L346" s="44">
        <v>2988.3429248768816</v>
      </c>
      <c r="M346" s="45">
        <v>2992.3429248768816</v>
      </c>
      <c r="N346" s="46">
        <v>11.9</v>
      </c>
      <c r="O346" s="46">
        <v>7.7</v>
      </c>
      <c r="P346" s="46">
        <v>57.5</v>
      </c>
      <c r="R346" s="47">
        <v>4.775E-06</v>
      </c>
      <c r="S346" s="47">
        <v>3.641E-06</v>
      </c>
      <c r="T346" s="47">
        <v>3.077E-06</v>
      </c>
      <c r="U346" s="42">
        <v>701.1</v>
      </c>
      <c r="V346" s="42">
        <v>302.8</v>
      </c>
      <c r="W346" s="42">
        <v>297.7</v>
      </c>
      <c r="X346" s="42">
        <v>5.8</v>
      </c>
      <c r="Y346" s="60">
        <v>2.171</v>
      </c>
      <c r="AB346" s="60">
        <v>0.091</v>
      </c>
      <c r="AE346" s="49">
        <v>0.066</v>
      </c>
    </row>
    <row r="347" spans="1:31" ht="12.75">
      <c r="A347" s="1">
        <v>37416</v>
      </c>
      <c r="B347" s="40">
        <v>160</v>
      </c>
      <c r="C347" s="2">
        <v>0.54988426</v>
      </c>
      <c r="D347" s="55">
        <v>0.54988426</v>
      </c>
      <c r="E347" s="41">
        <v>0</v>
      </c>
      <c r="F347" s="66">
        <v>38.68240315</v>
      </c>
      <c r="G347" s="66">
        <v>-78.49459345</v>
      </c>
      <c r="H347" s="43">
        <v>760.2</v>
      </c>
      <c r="I347" s="46">
        <v>722.14</v>
      </c>
      <c r="J347" s="44">
        <v>2812.5420153362356</v>
      </c>
      <c r="K347" s="44">
        <v>2991.7420153362355</v>
      </c>
      <c r="L347" s="44">
        <v>2983.7420153362355</v>
      </c>
      <c r="M347" s="45">
        <v>2987.7420153362355</v>
      </c>
      <c r="N347" s="46">
        <v>11.7</v>
      </c>
      <c r="O347" s="46">
        <v>7.8</v>
      </c>
      <c r="P347" s="46">
        <v>61</v>
      </c>
      <c r="Y347" s="60">
        <v>2.27</v>
      </c>
      <c r="AB347" s="60">
        <v>0.101</v>
      </c>
      <c r="AE347" s="49">
        <v>0.07</v>
      </c>
    </row>
    <row r="348" spans="1:31" ht="12.75">
      <c r="A348" s="1">
        <v>37416</v>
      </c>
      <c r="B348" s="40">
        <v>160</v>
      </c>
      <c r="C348" s="2">
        <v>0.550000012</v>
      </c>
      <c r="D348" s="55">
        <v>0.550000012</v>
      </c>
      <c r="E348" s="41">
        <v>0</v>
      </c>
      <c r="F348" s="66">
        <v>38.67847039</v>
      </c>
      <c r="G348" s="66">
        <v>-78.50054742</v>
      </c>
      <c r="H348" s="43">
        <v>761</v>
      </c>
      <c r="I348" s="46">
        <v>722.94</v>
      </c>
      <c r="J348" s="44">
        <v>2803.3478367769094</v>
      </c>
      <c r="K348" s="44">
        <v>2982.547836776909</v>
      </c>
      <c r="L348" s="44">
        <v>2974.547836776909</v>
      </c>
      <c r="M348" s="45">
        <v>2978.547836776909</v>
      </c>
      <c r="N348" s="46">
        <v>11.8</v>
      </c>
      <c r="O348" s="46">
        <v>7.6</v>
      </c>
      <c r="P348" s="46">
        <v>53.6</v>
      </c>
      <c r="Y348" s="60">
        <v>2.342</v>
      </c>
      <c r="AB348" s="60">
        <v>0.081</v>
      </c>
      <c r="AE348" s="49">
        <v>0.074</v>
      </c>
    </row>
    <row r="349" spans="1:31" ht="12.75">
      <c r="A349" s="1">
        <v>37416</v>
      </c>
      <c r="B349" s="40">
        <v>160</v>
      </c>
      <c r="C349" s="2">
        <v>0.550115764</v>
      </c>
      <c r="D349" s="55">
        <v>0.550115764</v>
      </c>
      <c r="E349" s="41">
        <v>0</v>
      </c>
      <c r="F349" s="66">
        <v>38.67247427</v>
      </c>
      <c r="G349" s="66">
        <v>-78.50373981</v>
      </c>
      <c r="H349" s="43">
        <v>761.2</v>
      </c>
      <c r="I349" s="46">
        <v>723.14</v>
      </c>
      <c r="J349" s="44">
        <v>2801.050881857418</v>
      </c>
      <c r="K349" s="44">
        <v>2980.250881857418</v>
      </c>
      <c r="L349" s="44">
        <v>2972.250881857418</v>
      </c>
      <c r="M349" s="45">
        <v>2976.250881857418</v>
      </c>
      <c r="N349" s="46">
        <v>11.8</v>
      </c>
      <c r="O349" s="46">
        <v>5.2</v>
      </c>
      <c r="P349" s="46">
        <v>59.9</v>
      </c>
      <c r="R349" s="47">
        <v>5.13E-06</v>
      </c>
      <c r="S349" s="47">
        <v>3.71E-06</v>
      </c>
      <c r="T349" s="47">
        <v>2.857E-06</v>
      </c>
      <c r="U349" s="42">
        <v>700.9</v>
      </c>
      <c r="V349" s="42">
        <v>302.9</v>
      </c>
      <c r="W349" s="42">
        <v>297.7</v>
      </c>
      <c r="X349" s="42">
        <v>5.8</v>
      </c>
      <c r="Y349" s="60">
        <v>2.371</v>
      </c>
      <c r="AB349" s="60">
        <v>0.091</v>
      </c>
      <c r="AE349" s="49">
        <v>0.072</v>
      </c>
    </row>
    <row r="350" spans="1:31" ht="12.75">
      <c r="A350" s="1">
        <v>37416</v>
      </c>
      <c r="B350" s="40">
        <v>160</v>
      </c>
      <c r="C350" s="2">
        <v>0.550231457</v>
      </c>
      <c r="D350" s="55">
        <v>0.550231457</v>
      </c>
      <c r="E350" s="41">
        <v>0</v>
      </c>
      <c r="F350" s="66">
        <v>38.66569412</v>
      </c>
      <c r="G350" s="66">
        <v>-78.50297985</v>
      </c>
      <c r="H350" s="43">
        <v>760.8</v>
      </c>
      <c r="I350" s="46">
        <v>722.74</v>
      </c>
      <c r="J350" s="44">
        <v>2805.6454272326064</v>
      </c>
      <c r="K350" s="44">
        <v>2984.845427232606</v>
      </c>
      <c r="L350" s="44">
        <v>2976.845427232606</v>
      </c>
      <c r="M350" s="45">
        <v>2980.845427232606</v>
      </c>
      <c r="N350" s="46">
        <v>11.8</v>
      </c>
      <c r="O350" s="46">
        <v>4.1</v>
      </c>
      <c r="P350" s="46">
        <v>58.4</v>
      </c>
      <c r="Y350" s="60">
        <v>2.26</v>
      </c>
      <c r="AB350" s="60">
        <v>0.101</v>
      </c>
      <c r="AE350" s="49">
        <v>0.07</v>
      </c>
    </row>
    <row r="351" spans="1:31" ht="12.75">
      <c r="A351" s="1">
        <v>37416</v>
      </c>
      <c r="B351" s="40">
        <v>160</v>
      </c>
      <c r="C351" s="2">
        <v>0.550347209</v>
      </c>
      <c r="D351" s="55">
        <v>0.550347209</v>
      </c>
      <c r="E351" s="41">
        <v>0</v>
      </c>
      <c r="F351" s="66">
        <v>38.65982901</v>
      </c>
      <c r="G351" s="66">
        <v>-78.49792022</v>
      </c>
      <c r="H351" s="43">
        <v>761.2</v>
      </c>
      <c r="I351" s="46">
        <v>723.14</v>
      </c>
      <c r="J351" s="44">
        <v>2801.050881857418</v>
      </c>
      <c r="K351" s="44">
        <v>2980.250881857418</v>
      </c>
      <c r="L351" s="44">
        <v>2972.250881857418</v>
      </c>
      <c r="M351" s="45">
        <v>2976.250881857418</v>
      </c>
      <c r="N351" s="46">
        <v>11.9</v>
      </c>
      <c r="O351" s="46">
        <v>5.8</v>
      </c>
      <c r="P351" s="46">
        <v>66.4</v>
      </c>
      <c r="Q351" s="62">
        <v>2.752</v>
      </c>
      <c r="Y351" s="60">
        <v>2.412</v>
      </c>
      <c r="AB351" s="60">
        <v>0.101</v>
      </c>
      <c r="AE351" s="49">
        <v>0.067</v>
      </c>
    </row>
    <row r="352" spans="1:31" ht="12.75">
      <c r="A352" s="1">
        <v>37416</v>
      </c>
      <c r="B352" s="40">
        <v>160</v>
      </c>
      <c r="C352" s="2">
        <v>0.550462961</v>
      </c>
      <c r="D352" s="55">
        <v>0.550462961</v>
      </c>
      <c r="E352" s="41">
        <v>0</v>
      </c>
      <c r="F352" s="66">
        <v>38.65644366</v>
      </c>
      <c r="G352" s="66">
        <v>-78.4901853</v>
      </c>
      <c r="H352" s="43">
        <v>761.5</v>
      </c>
      <c r="I352" s="46">
        <v>723.44</v>
      </c>
      <c r="J352" s="44">
        <v>2797.6066403397494</v>
      </c>
      <c r="K352" s="44">
        <v>2976.8066403397493</v>
      </c>
      <c r="L352" s="44">
        <v>2968.8066403397493</v>
      </c>
      <c r="M352" s="45">
        <v>2972.8066403397493</v>
      </c>
      <c r="N352" s="46">
        <v>12</v>
      </c>
      <c r="O352" s="46">
        <v>7.3</v>
      </c>
      <c r="P352" s="46">
        <v>60.9</v>
      </c>
      <c r="R352" s="47">
        <v>4.632E-06</v>
      </c>
      <c r="S352" s="47">
        <v>3.723E-06</v>
      </c>
      <c r="T352" s="47">
        <v>3.057E-06</v>
      </c>
      <c r="U352" s="42">
        <v>701.4</v>
      </c>
      <c r="V352" s="42">
        <v>302.9</v>
      </c>
      <c r="W352" s="42">
        <v>297.6</v>
      </c>
      <c r="X352" s="42">
        <v>5.8</v>
      </c>
      <c r="Y352" s="60">
        <v>2.379</v>
      </c>
      <c r="AB352" s="60">
        <v>0.091</v>
      </c>
      <c r="AE352" s="49">
        <v>0.064</v>
      </c>
    </row>
    <row r="353" spans="1:32" ht="12.75">
      <c r="A353" s="1">
        <v>37416</v>
      </c>
      <c r="B353" s="40">
        <v>160</v>
      </c>
      <c r="C353" s="2">
        <v>0.550578713</v>
      </c>
      <c r="D353" s="55">
        <v>0.550578713</v>
      </c>
      <c r="E353" s="41">
        <v>0</v>
      </c>
      <c r="F353" s="66">
        <v>38.6560963</v>
      </c>
      <c r="G353" s="66">
        <v>-78.48118733</v>
      </c>
      <c r="H353" s="43">
        <v>760.2</v>
      </c>
      <c r="I353" s="46">
        <v>722.14</v>
      </c>
      <c r="J353" s="44">
        <v>2812.5420153362356</v>
      </c>
      <c r="K353" s="44">
        <v>2991.7420153362355</v>
      </c>
      <c r="L353" s="44">
        <v>2983.7420153362355</v>
      </c>
      <c r="M353" s="45">
        <v>2987.7420153362355</v>
      </c>
      <c r="N353" s="46">
        <v>12</v>
      </c>
      <c r="O353" s="46">
        <v>7.7</v>
      </c>
      <c r="P353" s="46">
        <v>64.6</v>
      </c>
      <c r="Y353" s="60">
        <v>2.323</v>
      </c>
      <c r="AA353" s="40">
        <v>157.0608521</v>
      </c>
      <c r="AB353" s="60">
        <v>0.101</v>
      </c>
      <c r="AD353" s="48">
        <v>0.5341218281</v>
      </c>
      <c r="AE353" s="49">
        <v>0.071</v>
      </c>
      <c r="AF353" s="73"/>
    </row>
    <row r="354" spans="1:32" ht="12.75">
      <c r="A354" s="1">
        <v>37416</v>
      </c>
      <c r="B354" s="40">
        <v>160</v>
      </c>
      <c r="C354" s="2">
        <v>0.550694466</v>
      </c>
      <c r="D354" s="55">
        <v>0.550694466</v>
      </c>
      <c r="E354" s="41">
        <v>0</v>
      </c>
      <c r="F354" s="66">
        <v>38.65820429</v>
      </c>
      <c r="G354" s="66">
        <v>-78.47298926</v>
      </c>
      <c r="H354" s="43">
        <v>762</v>
      </c>
      <c r="I354" s="46">
        <v>723.94</v>
      </c>
      <c r="J354" s="44">
        <v>2791.8694105159843</v>
      </c>
      <c r="K354" s="44">
        <v>2971.069410515984</v>
      </c>
      <c r="L354" s="44">
        <v>2963.069410515984</v>
      </c>
      <c r="M354" s="45">
        <v>2967.069410515984</v>
      </c>
      <c r="N354" s="46">
        <v>12.2</v>
      </c>
      <c r="O354" s="46">
        <v>7.7</v>
      </c>
      <c r="P354" s="46">
        <v>56.6</v>
      </c>
      <c r="Y354" s="60">
        <v>2.351</v>
      </c>
      <c r="AA354" s="40">
        <v>157.0608521</v>
      </c>
      <c r="AB354" s="60">
        <v>0.072</v>
      </c>
      <c r="AD354" s="48">
        <v>0.5341218281</v>
      </c>
      <c r="AE354" s="49">
        <v>0.075</v>
      </c>
      <c r="AF354" s="73"/>
    </row>
    <row r="355" spans="1:32" ht="12.75">
      <c r="A355" s="1">
        <v>37416</v>
      </c>
      <c r="B355" s="40">
        <v>160</v>
      </c>
      <c r="C355" s="2">
        <v>0.550810158</v>
      </c>
      <c r="D355" s="55">
        <v>0.550810158</v>
      </c>
      <c r="E355" s="41">
        <v>0</v>
      </c>
      <c r="F355" s="66">
        <v>38.66286052</v>
      </c>
      <c r="G355" s="66">
        <v>-78.46694688</v>
      </c>
      <c r="H355" s="43">
        <v>762.4</v>
      </c>
      <c r="I355" s="46">
        <v>724.34</v>
      </c>
      <c r="J355" s="44">
        <v>2787.282478937482</v>
      </c>
      <c r="K355" s="44">
        <v>2966.482478937482</v>
      </c>
      <c r="L355" s="44">
        <v>2958.482478937482</v>
      </c>
      <c r="M355" s="45">
        <v>2962.482478937482</v>
      </c>
      <c r="N355" s="46">
        <v>12.3</v>
      </c>
      <c r="O355" s="46">
        <v>7.7</v>
      </c>
      <c r="P355" s="46">
        <v>62.5</v>
      </c>
      <c r="Y355" s="60">
        <v>2.323</v>
      </c>
      <c r="AA355" s="40">
        <v>177.8908997</v>
      </c>
      <c r="AB355" s="60">
        <v>0.112</v>
      </c>
      <c r="AD355" s="48">
        <v>0.3923434186</v>
      </c>
      <c r="AE355" s="49">
        <v>0.071</v>
      </c>
      <c r="AF355" s="73"/>
    </row>
    <row r="356" spans="1:32" ht="12.75">
      <c r="A356" s="1">
        <v>37416</v>
      </c>
      <c r="B356" s="40">
        <v>160</v>
      </c>
      <c r="C356" s="2">
        <v>0.55092591</v>
      </c>
      <c r="D356" s="55">
        <v>0.55092591</v>
      </c>
      <c r="E356" s="41">
        <v>0</v>
      </c>
      <c r="F356" s="66">
        <v>38.66884799</v>
      </c>
      <c r="G356" s="66">
        <v>-78.4634521</v>
      </c>
      <c r="H356" s="43">
        <v>763.9</v>
      </c>
      <c r="I356" s="46">
        <v>725.84</v>
      </c>
      <c r="J356" s="44">
        <v>2770.1040162636673</v>
      </c>
      <c r="K356" s="44">
        <v>2949.304016263667</v>
      </c>
      <c r="L356" s="44">
        <v>2941.304016263667</v>
      </c>
      <c r="M356" s="45">
        <v>2945.304016263667</v>
      </c>
      <c r="N356" s="46">
        <v>12.4</v>
      </c>
      <c r="O356" s="46">
        <v>7.7</v>
      </c>
      <c r="P356" s="46">
        <v>58.4</v>
      </c>
      <c r="R356" s="47">
        <v>3.944E-06</v>
      </c>
      <c r="S356" s="47">
        <v>3.472E-06</v>
      </c>
      <c r="T356" s="47">
        <v>2.425E-06</v>
      </c>
      <c r="U356" s="42">
        <v>702</v>
      </c>
      <c r="V356" s="42">
        <v>302.9</v>
      </c>
      <c r="W356" s="42">
        <v>297.6</v>
      </c>
      <c r="X356" s="42">
        <v>5.6</v>
      </c>
      <c r="Y356" s="60">
        <v>2.28</v>
      </c>
      <c r="AA356" s="40">
        <v>177.8908997</v>
      </c>
      <c r="AB356" s="60">
        <v>0.12</v>
      </c>
      <c r="AD356" s="48">
        <v>0.3923434186</v>
      </c>
      <c r="AE356" s="49">
        <v>0.069</v>
      </c>
      <c r="AF356" s="73"/>
    </row>
    <row r="357" spans="1:32" ht="12.75">
      <c r="A357" s="1">
        <v>37416</v>
      </c>
      <c r="B357" s="40">
        <v>160</v>
      </c>
      <c r="C357" s="2">
        <v>0.551041663</v>
      </c>
      <c r="D357" s="55">
        <v>0.551041663</v>
      </c>
      <c r="E357" s="41">
        <v>0</v>
      </c>
      <c r="F357" s="66">
        <v>38.67547933</v>
      </c>
      <c r="G357" s="66">
        <v>-78.46411345</v>
      </c>
      <c r="H357" s="43">
        <v>764.5</v>
      </c>
      <c r="I357" s="46">
        <v>726.44</v>
      </c>
      <c r="J357" s="44">
        <v>2763.242569288322</v>
      </c>
      <c r="K357" s="44">
        <v>2942.442569288322</v>
      </c>
      <c r="L357" s="44">
        <v>2934.442569288322</v>
      </c>
      <c r="M357" s="45">
        <v>2938.442569288322</v>
      </c>
      <c r="N357" s="46">
        <v>12.4</v>
      </c>
      <c r="O357" s="46">
        <v>7.5</v>
      </c>
      <c r="P357" s="46">
        <v>64.5</v>
      </c>
      <c r="Q357" s="62">
        <v>-13.271</v>
      </c>
      <c r="Y357" s="60">
        <v>2.372</v>
      </c>
      <c r="AA357" s="40">
        <v>186.8819885</v>
      </c>
      <c r="AB357" s="60">
        <v>0.102</v>
      </c>
      <c r="AD357" s="48">
        <v>0.3758464622</v>
      </c>
      <c r="AE357" s="49">
        <v>0.068</v>
      </c>
      <c r="AF357" s="73"/>
    </row>
    <row r="358" spans="1:32" ht="12.75">
      <c r="A358" s="1">
        <v>37416</v>
      </c>
      <c r="B358" s="40">
        <v>160</v>
      </c>
      <c r="C358" s="2">
        <v>0.551157415</v>
      </c>
      <c r="D358" s="55">
        <v>0.551157415</v>
      </c>
      <c r="E358" s="41">
        <v>0</v>
      </c>
      <c r="F358" s="66">
        <v>38.68111595</v>
      </c>
      <c r="G358" s="66">
        <v>-78.46804141</v>
      </c>
      <c r="H358" s="43">
        <v>764.5</v>
      </c>
      <c r="I358" s="46">
        <v>726.44</v>
      </c>
      <c r="J358" s="44">
        <v>2763.242569288322</v>
      </c>
      <c r="K358" s="44">
        <v>2942.442569288322</v>
      </c>
      <c r="L358" s="44">
        <v>2934.442569288322</v>
      </c>
      <c r="M358" s="45">
        <v>2938.442569288322</v>
      </c>
      <c r="N358" s="46">
        <v>12.2</v>
      </c>
      <c r="O358" s="46">
        <v>7.5</v>
      </c>
      <c r="P358" s="46">
        <v>59</v>
      </c>
      <c r="Y358" s="60">
        <v>2.372</v>
      </c>
      <c r="AA358" s="40">
        <v>196.7031708</v>
      </c>
      <c r="AB358" s="60">
        <v>0.092</v>
      </c>
      <c r="AD358" s="48">
        <v>0.2525890636</v>
      </c>
      <c r="AE358" s="49">
        <v>0.067</v>
      </c>
      <c r="AF358" s="73"/>
    </row>
    <row r="359" spans="1:32" ht="12.75">
      <c r="A359" s="1">
        <v>37416</v>
      </c>
      <c r="B359" s="40">
        <v>160</v>
      </c>
      <c r="C359" s="2">
        <v>0.551273167</v>
      </c>
      <c r="D359" s="55">
        <v>0.551273167</v>
      </c>
      <c r="E359" s="41">
        <v>0</v>
      </c>
      <c r="F359" s="66">
        <v>38.68427604</v>
      </c>
      <c r="G359" s="66">
        <v>-78.4749212</v>
      </c>
      <c r="H359" s="43">
        <v>766.7</v>
      </c>
      <c r="I359" s="46">
        <v>728.64</v>
      </c>
      <c r="J359" s="44">
        <v>2738.132325261855</v>
      </c>
      <c r="K359" s="44">
        <v>2917.3323252618547</v>
      </c>
      <c r="L359" s="44">
        <v>2909.3323252618547</v>
      </c>
      <c r="M359" s="45">
        <v>2913.3323252618547</v>
      </c>
      <c r="N359" s="46">
        <v>12.3</v>
      </c>
      <c r="O359" s="46">
        <v>3.9</v>
      </c>
      <c r="P359" s="46">
        <v>63.4</v>
      </c>
      <c r="R359" s="47">
        <v>3.94E-06</v>
      </c>
      <c r="S359" s="47">
        <v>2.692E-06</v>
      </c>
      <c r="T359" s="47">
        <v>2.72E-06</v>
      </c>
      <c r="U359" s="42">
        <v>704.8</v>
      </c>
      <c r="V359" s="42">
        <v>302.9</v>
      </c>
      <c r="W359" s="42">
        <v>297.6</v>
      </c>
      <c r="X359" s="42">
        <v>5.6</v>
      </c>
      <c r="Y359" s="60">
        <v>2.412</v>
      </c>
      <c r="AA359" s="40">
        <v>212.5601044</v>
      </c>
      <c r="AB359" s="60">
        <v>0.101</v>
      </c>
      <c r="AD359" s="48">
        <v>0.13997595936</v>
      </c>
      <c r="AE359" s="49">
        <v>0.072</v>
      </c>
      <c r="AF359" s="73"/>
    </row>
    <row r="360" spans="1:32" ht="12.75">
      <c r="A360" s="1">
        <v>37416</v>
      </c>
      <c r="B360" s="40">
        <v>160</v>
      </c>
      <c r="C360" s="2">
        <v>0.55138886</v>
      </c>
      <c r="D360" s="55">
        <v>0.55138886</v>
      </c>
      <c r="E360" s="41">
        <v>0</v>
      </c>
      <c r="F360" s="66">
        <v>38.68474981</v>
      </c>
      <c r="G360" s="66">
        <v>-78.48292234</v>
      </c>
      <c r="H360" s="43">
        <v>767.2</v>
      </c>
      <c r="I360" s="46">
        <v>729.14</v>
      </c>
      <c r="J360" s="44">
        <v>2732.436025616075</v>
      </c>
      <c r="K360" s="44">
        <v>2911.6360256160747</v>
      </c>
      <c r="L360" s="44">
        <v>2903.6360256160747</v>
      </c>
      <c r="M360" s="45">
        <v>2907.6360256160747</v>
      </c>
      <c r="N360" s="46">
        <v>12.4</v>
      </c>
      <c r="O360" s="46">
        <v>2.8</v>
      </c>
      <c r="P360" s="46">
        <v>60.9</v>
      </c>
      <c r="Y360" s="60">
        <v>2.502</v>
      </c>
      <c r="AA360" s="40">
        <v>213.5965576</v>
      </c>
      <c r="AB360" s="60">
        <v>0.072</v>
      </c>
      <c r="AD360" s="48">
        <v>0.10315013669</v>
      </c>
      <c r="AE360" s="49">
        <v>0.075</v>
      </c>
      <c r="AF360" s="73"/>
    </row>
    <row r="361" spans="1:32" ht="12.75">
      <c r="A361" s="1">
        <v>37416</v>
      </c>
      <c r="B361" s="40">
        <v>160</v>
      </c>
      <c r="C361" s="2">
        <v>0.551504612</v>
      </c>
      <c r="D361" s="55">
        <v>0.551504612</v>
      </c>
      <c r="E361" s="41">
        <v>0</v>
      </c>
      <c r="F361" s="66">
        <v>38.68197319</v>
      </c>
      <c r="G361" s="66">
        <v>-78.49052343</v>
      </c>
      <c r="H361" s="43">
        <v>768.9</v>
      </c>
      <c r="I361" s="46">
        <v>730.84</v>
      </c>
      <c r="J361" s="44">
        <v>2713.0977830205015</v>
      </c>
      <c r="K361" s="44">
        <v>2892.2977830205014</v>
      </c>
      <c r="L361" s="44">
        <v>2884.2977830205014</v>
      </c>
      <c r="M361" s="45">
        <v>2888.2977830205014</v>
      </c>
      <c r="N361" s="46">
        <v>12.5</v>
      </c>
      <c r="O361" s="46">
        <v>1.8</v>
      </c>
      <c r="P361" s="46">
        <v>68.9</v>
      </c>
      <c r="Y361" s="60">
        <v>2.309</v>
      </c>
      <c r="AA361" s="40">
        <v>219.5467987</v>
      </c>
      <c r="AB361" s="60">
        <v>0.081</v>
      </c>
      <c r="AD361" s="48">
        <v>0.04418418735</v>
      </c>
      <c r="AE361" s="49">
        <v>0.071</v>
      </c>
      <c r="AF361" s="73"/>
    </row>
    <row r="362" spans="1:32" ht="12.75">
      <c r="A362" s="1">
        <v>37416</v>
      </c>
      <c r="B362" s="40">
        <v>160</v>
      </c>
      <c r="C362" s="2">
        <v>0.551620364</v>
      </c>
      <c r="D362" s="55">
        <v>0.551620364</v>
      </c>
      <c r="E362" s="41">
        <v>0</v>
      </c>
      <c r="F362" s="66">
        <v>38.67693865</v>
      </c>
      <c r="G362" s="66">
        <v>-78.49614427</v>
      </c>
      <c r="H362" s="43">
        <v>770.3</v>
      </c>
      <c r="I362" s="46">
        <v>732.24</v>
      </c>
      <c r="J362" s="44">
        <v>2697.2059172728596</v>
      </c>
      <c r="K362" s="44">
        <v>2876.4059172728594</v>
      </c>
      <c r="L362" s="44">
        <v>2868.4059172728594</v>
      </c>
      <c r="M362" s="45">
        <v>2872.4059172728594</v>
      </c>
      <c r="N362" s="46">
        <v>12.6</v>
      </c>
      <c r="O362" s="46">
        <v>1.4</v>
      </c>
      <c r="P362" s="46">
        <v>65.9</v>
      </c>
      <c r="R362" s="47">
        <v>4.645E-06</v>
      </c>
      <c r="S362" s="47">
        <v>3.558E-06</v>
      </c>
      <c r="T362" s="47">
        <v>2.713E-06</v>
      </c>
      <c r="U362" s="42">
        <v>707.9</v>
      </c>
      <c r="V362" s="42">
        <v>302.9</v>
      </c>
      <c r="W362" s="42">
        <v>297.6</v>
      </c>
      <c r="X362" s="42">
        <v>5.4</v>
      </c>
      <c r="Y362" s="60">
        <v>2.362</v>
      </c>
      <c r="AA362" s="40">
        <v>216.5101166</v>
      </c>
      <c r="AB362" s="60">
        <v>0.081</v>
      </c>
      <c r="AD362" s="48">
        <v>0.013778725559999996</v>
      </c>
      <c r="AE362" s="49">
        <v>0.069</v>
      </c>
      <c r="AF362" s="73"/>
    </row>
    <row r="363" spans="1:32" ht="12.75">
      <c r="A363" s="1">
        <v>37416</v>
      </c>
      <c r="B363" s="40">
        <v>160</v>
      </c>
      <c r="C363" s="2">
        <v>0.551736116</v>
      </c>
      <c r="D363" s="55">
        <v>0.551736116</v>
      </c>
      <c r="E363" s="41">
        <v>0</v>
      </c>
      <c r="F363" s="66">
        <v>38.67021784</v>
      </c>
      <c r="G363" s="66">
        <v>-78.4984739</v>
      </c>
      <c r="H363" s="43">
        <v>771.7</v>
      </c>
      <c r="I363" s="46">
        <v>733.64</v>
      </c>
      <c r="J363" s="44">
        <v>2681.3444068415974</v>
      </c>
      <c r="K363" s="44">
        <v>2860.5444068415973</v>
      </c>
      <c r="L363" s="44">
        <v>2852.5444068415973</v>
      </c>
      <c r="M363" s="45">
        <v>2856.5444068415973</v>
      </c>
      <c r="N363" s="46">
        <v>12.8</v>
      </c>
      <c r="O363" s="46">
        <v>1.1</v>
      </c>
      <c r="P363" s="46">
        <v>72.4</v>
      </c>
      <c r="Q363" s="62">
        <v>-18.269</v>
      </c>
      <c r="Y363" s="60">
        <v>2.421</v>
      </c>
      <c r="AA363" s="40">
        <v>226.1384583</v>
      </c>
      <c r="AB363" s="60">
        <v>0.081</v>
      </c>
      <c r="AD363" s="48">
        <v>-0.0039210599700000015</v>
      </c>
      <c r="AE363" s="49">
        <v>0.067</v>
      </c>
      <c r="AF363" s="73"/>
    </row>
    <row r="364" spans="1:32" ht="12.75">
      <c r="A364" s="1">
        <v>37416</v>
      </c>
      <c r="B364" s="40">
        <v>160</v>
      </c>
      <c r="C364" s="2">
        <v>0.551851869</v>
      </c>
      <c r="D364" s="55">
        <v>0.551851869</v>
      </c>
      <c r="E364" s="41">
        <v>0</v>
      </c>
      <c r="F364" s="66">
        <v>38.66281367</v>
      </c>
      <c r="G364" s="66">
        <v>-78.49713907</v>
      </c>
      <c r="H364" s="43">
        <v>772.8</v>
      </c>
      <c r="I364" s="46">
        <v>734.74</v>
      </c>
      <c r="J364" s="44">
        <v>2668.9030112656637</v>
      </c>
      <c r="K364" s="44">
        <v>2848.1030112656636</v>
      </c>
      <c r="L364" s="44">
        <v>2840.1030112656636</v>
      </c>
      <c r="M364" s="45">
        <v>2844.1030112656636</v>
      </c>
      <c r="N364" s="46">
        <v>12.8</v>
      </c>
      <c r="O364" s="46">
        <v>0.6</v>
      </c>
      <c r="P364" s="46">
        <v>69.4</v>
      </c>
      <c r="Y364" s="60">
        <v>2.361</v>
      </c>
      <c r="AA364" s="40">
        <v>228.0913849</v>
      </c>
      <c r="AB364" s="60">
        <v>0.071</v>
      </c>
      <c r="AD364" s="48">
        <v>0.016732292179999997</v>
      </c>
      <c r="AE364" s="49">
        <v>0.068</v>
      </c>
      <c r="AF364" s="73"/>
    </row>
    <row r="365" spans="1:32" ht="12.75">
      <c r="A365" s="1">
        <v>37416</v>
      </c>
      <c r="B365" s="40">
        <v>160</v>
      </c>
      <c r="C365" s="2">
        <v>0.551967621</v>
      </c>
      <c r="D365" s="55">
        <v>0.551967621</v>
      </c>
      <c r="E365" s="41">
        <v>0</v>
      </c>
      <c r="F365" s="66">
        <v>38.65647442</v>
      </c>
      <c r="G365" s="66">
        <v>-78.49277728</v>
      </c>
      <c r="H365" s="43">
        <v>774.3</v>
      </c>
      <c r="I365" s="46">
        <v>736.24</v>
      </c>
      <c r="J365" s="44">
        <v>2651.967456226958</v>
      </c>
      <c r="K365" s="44">
        <v>2831.1674562269577</v>
      </c>
      <c r="L365" s="44">
        <v>2823.1674562269577</v>
      </c>
      <c r="M365" s="45">
        <v>2827.1674562269577</v>
      </c>
      <c r="N365" s="46">
        <v>13</v>
      </c>
      <c r="O365" s="46">
        <v>0.7</v>
      </c>
      <c r="P365" s="46">
        <v>75.4</v>
      </c>
      <c r="R365" s="47">
        <v>5.481E-06</v>
      </c>
      <c r="S365" s="47">
        <v>3.773E-06</v>
      </c>
      <c r="T365" s="47">
        <v>2.839E-06</v>
      </c>
      <c r="U365" s="42">
        <v>712.3</v>
      </c>
      <c r="V365" s="42">
        <v>303</v>
      </c>
      <c r="W365" s="42">
        <v>297.6</v>
      </c>
      <c r="X365" s="42">
        <v>4.7</v>
      </c>
      <c r="Y365" s="60">
        <v>2.461</v>
      </c>
      <c r="AA365" s="40">
        <v>223.2028503</v>
      </c>
      <c r="AB365" s="60">
        <v>0.092</v>
      </c>
      <c r="AD365" s="48">
        <v>0.03610836521</v>
      </c>
      <c r="AE365" s="49">
        <v>0.074</v>
      </c>
      <c r="AF365" s="73"/>
    </row>
    <row r="366" spans="1:32" ht="12.75">
      <c r="A366" s="1">
        <v>37416</v>
      </c>
      <c r="B366" s="40">
        <v>160</v>
      </c>
      <c r="C366" s="2">
        <v>0.552083313</v>
      </c>
      <c r="D366" s="55">
        <v>0.552083313</v>
      </c>
      <c r="E366" s="41">
        <v>0</v>
      </c>
      <c r="F366" s="66">
        <v>38.65201754</v>
      </c>
      <c r="G366" s="66">
        <v>-78.48532175</v>
      </c>
      <c r="H366" s="43">
        <v>776.2</v>
      </c>
      <c r="I366" s="46">
        <v>738.14</v>
      </c>
      <c r="J366" s="44">
        <v>2630.565217535908</v>
      </c>
      <c r="K366" s="44">
        <v>2809.7652175359076</v>
      </c>
      <c r="L366" s="44">
        <v>2801.7652175359076</v>
      </c>
      <c r="M366" s="45">
        <v>2805.7652175359076</v>
      </c>
      <c r="N366" s="46">
        <v>13.2</v>
      </c>
      <c r="O366" s="46">
        <v>0.5</v>
      </c>
      <c r="P366" s="46">
        <v>71.9</v>
      </c>
      <c r="Y366" s="60">
        <v>2.442</v>
      </c>
      <c r="AA366" s="40">
        <v>226.0089111</v>
      </c>
      <c r="AB366" s="60">
        <v>0.082</v>
      </c>
      <c r="AD366" s="48">
        <v>0.04611747891</v>
      </c>
      <c r="AE366" s="49">
        <v>0.075</v>
      </c>
      <c r="AF366" s="73"/>
    </row>
    <row r="367" spans="1:32" ht="12.75">
      <c r="A367" s="1">
        <v>37416</v>
      </c>
      <c r="B367" s="40">
        <v>160</v>
      </c>
      <c r="C367" s="2">
        <v>0.552199066</v>
      </c>
      <c r="D367" s="55">
        <v>0.552199066</v>
      </c>
      <c r="E367" s="41">
        <v>0</v>
      </c>
      <c r="F367" s="66">
        <v>38.65053308</v>
      </c>
      <c r="G367" s="66">
        <v>-78.47620655</v>
      </c>
      <c r="H367" s="43">
        <v>776.4</v>
      </c>
      <c r="I367" s="46">
        <v>738.34</v>
      </c>
      <c r="J367" s="44">
        <v>2628.3155557937157</v>
      </c>
      <c r="K367" s="44">
        <v>2807.5155557937155</v>
      </c>
      <c r="L367" s="44">
        <v>2799.5155557937155</v>
      </c>
      <c r="M367" s="45">
        <v>2803.5155557937155</v>
      </c>
      <c r="N367" s="46">
        <v>13.1</v>
      </c>
      <c r="O367" s="46">
        <v>0.3</v>
      </c>
      <c r="P367" s="46">
        <v>76.9</v>
      </c>
      <c r="Y367" s="60">
        <v>2.431</v>
      </c>
      <c r="AA367" s="40">
        <v>215.5435791</v>
      </c>
      <c r="AB367" s="60">
        <v>0.081</v>
      </c>
      <c r="AD367" s="48">
        <v>0.06737227917000001</v>
      </c>
      <c r="AE367" s="49">
        <v>0.071</v>
      </c>
      <c r="AF367" s="73"/>
    </row>
    <row r="368" spans="1:32" ht="12.75">
      <c r="A368" s="1">
        <v>37416</v>
      </c>
      <c r="B368" s="40">
        <v>160</v>
      </c>
      <c r="C368" s="2">
        <v>0.552314818</v>
      </c>
      <c r="D368" s="55">
        <v>0.552314818</v>
      </c>
      <c r="E368" s="41">
        <v>0</v>
      </c>
      <c r="F368" s="66">
        <v>38.65251266</v>
      </c>
      <c r="G368" s="66">
        <v>-78.46707158</v>
      </c>
      <c r="H368" s="43">
        <v>777.9</v>
      </c>
      <c r="I368" s="46">
        <v>739.84</v>
      </c>
      <c r="J368" s="44">
        <v>2611.4624914396304</v>
      </c>
      <c r="K368" s="44">
        <v>2790.6624914396302</v>
      </c>
      <c r="L368" s="44">
        <v>2782.6624914396302</v>
      </c>
      <c r="M368" s="45">
        <v>2786.6624914396302</v>
      </c>
      <c r="N368" s="46">
        <v>13.1</v>
      </c>
      <c r="O368" s="46">
        <v>0.3</v>
      </c>
      <c r="P368" s="46">
        <v>72.9</v>
      </c>
      <c r="R368" s="47">
        <v>5.855E-06</v>
      </c>
      <c r="S368" s="47">
        <v>3.952E-06</v>
      </c>
      <c r="T368" s="47">
        <v>3.325E-06</v>
      </c>
      <c r="U368" s="42">
        <v>716.2</v>
      </c>
      <c r="V368" s="42">
        <v>303</v>
      </c>
      <c r="W368" s="42">
        <v>297.6</v>
      </c>
      <c r="X368" s="42">
        <v>4.2</v>
      </c>
      <c r="Y368" s="60">
        <v>2.309</v>
      </c>
      <c r="AA368" s="40">
        <v>211.4127502</v>
      </c>
      <c r="AB368" s="60">
        <v>0.091</v>
      </c>
      <c r="AD368" s="48">
        <v>0.16321155608</v>
      </c>
      <c r="AE368" s="49">
        <v>0.069</v>
      </c>
      <c r="AF368" s="73"/>
    </row>
    <row r="369" spans="1:32" ht="12.75">
      <c r="A369" s="1">
        <v>37416</v>
      </c>
      <c r="B369" s="40">
        <v>160</v>
      </c>
      <c r="C369" s="2">
        <v>0.55243057</v>
      </c>
      <c r="D369" s="55">
        <v>0.55243057</v>
      </c>
      <c r="E369" s="41">
        <v>0</v>
      </c>
      <c r="F369" s="66">
        <v>38.65751308</v>
      </c>
      <c r="G369" s="66">
        <v>-78.46116267</v>
      </c>
      <c r="H369" s="43">
        <v>778.7</v>
      </c>
      <c r="I369" s="46">
        <v>740.64</v>
      </c>
      <c r="J369" s="44">
        <v>2602.4881564345096</v>
      </c>
      <c r="K369" s="44">
        <v>2781.6881564345094</v>
      </c>
      <c r="L369" s="44">
        <v>2773.6881564345094</v>
      </c>
      <c r="M369" s="45">
        <v>2777.6881564345094</v>
      </c>
      <c r="N369" s="46">
        <v>12.9</v>
      </c>
      <c r="O369" s="46">
        <v>0.3</v>
      </c>
      <c r="P369" s="46">
        <v>78.9</v>
      </c>
      <c r="Q369" s="62">
        <v>-5.142</v>
      </c>
      <c r="Y369" s="60">
        <v>2.28</v>
      </c>
      <c r="AA369" s="40">
        <v>194.6268768</v>
      </c>
      <c r="AB369" s="60">
        <v>0.092</v>
      </c>
      <c r="AD369" s="48">
        <v>0.18854840280000001</v>
      </c>
      <c r="AE369" s="49">
        <v>0.068</v>
      </c>
      <c r="AF369" s="73"/>
    </row>
    <row r="370" spans="1:32" ht="12.75">
      <c r="A370" s="1">
        <v>37416</v>
      </c>
      <c r="B370" s="40">
        <v>160</v>
      </c>
      <c r="C370" s="2">
        <v>0.552546322</v>
      </c>
      <c r="D370" s="55">
        <v>0.552546322</v>
      </c>
      <c r="E370" s="41">
        <v>0</v>
      </c>
      <c r="F370" s="66">
        <v>38.66382257</v>
      </c>
      <c r="G370" s="66">
        <v>-78.45898626</v>
      </c>
      <c r="H370" s="43">
        <v>779.8</v>
      </c>
      <c r="I370" s="46">
        <v>741.74</v>
      </c>
      <c r="J370" s="44">
        <v>2590.1642608264033</v>
      </c>
      <c r="K370" s="44">
        <v>2769.364260826403</v>
      </c>
      <c r="L370" s="44">
        <v>2761.364260826403</v>
      </c>
      <c r="M370" s="45">
        <v>2765.364260826403</v>
      </c>
      <c r="N370" s="46">
        <v>12.9</v>
      </c>
      <c r="O370" s="46">
        <v>0.2</v>
      </c>
      <c r="P370" s="46">
        <v>70.8</v>
      </c>
      <c r="Y370" s="60">
        <v>2.332</v>
      </c>
      <c r="AA370" s="40">
        <v>215.5871277</v>
      </c>
      <c r="AB370" s="60">
        <v>0.11</v>
      </c>
      <c r="AD370" s="48">
        <v>0.2436893451</v>
      </c>
      <c r="AE370" s="49">
        <v>0.069</v>
      </c>
      <c r="AF370" s="73"/>
    </row>
    <row r="371" spans="1:32" ht="12.75">
      <c r="A371" s="1">
        <v>37416</v>
      </c>
      <c r="B371" s="40">
        <v>160</v>
      </c>
      <c r="C371" s="2">
        <v>0.552662015</v>
      </c>
      <c r="D371" s="55">
        <v>0.552662015</v>
      </c>
      <c r="E371" s="41">
        <v>0</v>
      </c>
      <c r="F371" s="66">
        <v>38.67006627</v>
      </c>
      <c r="G371" s="66">
        <v>-78.46096766</v>
      </c>
      <c r="H371" s="43">
        <v>781.7</v>
      </c>
      <c r="I371" s="46">
        <v>743.64</v>
      </c>
      <c r="J371" s="44">
        <v>2568.920516852772</v>
      </c>
      <c r="K371" s="44">
        <v>2748.1205168527717</v>
      </c>
      <c r="L371" s="44">
        <v>2740.1205168527717</v>
      </c>
      <c r="M371" s="45">
        <v>2744.1205168527717</v>
      </c>
      <c r="N371" s="46">
        <v>13.2</v>
      </c>
      <c r="O371" s="46">
        <v>0.3</v>
      </c>
      <c r="P371" s="46">
        <v>76</v>
      </c>
      <c r="R371" s="47">
        <v>6.816E-06</v>
      </c>
      <c r="S371" s="47">
        <v>4.993E-06</v>
      </c>
      <c r="T371" s="47">
        <v>3.748E-06</v>
      </c>
      <c r="U371" s="42">
        <v>719.6</v>
      </c>
      <c r="V371" s="42">
        <v>303</v>
      </c>
      <c r="W371" s="42">
        <v>297.6</v>
      </c>
      <c r="X371" s="42">
        <v>3.8</v>
      </c>
      <c r="Y371" s="60">
        <v>2.332</v>
      </c>
      <c r="AA371" s="40">
        <v>217.4293671</v>
      </c>
      <c r="AB371" s="60">
        <v>0.091</v>
      </c>
      <c r="AD371" s="48">
        <v>0.3073456603</v>
      </c>
      <c r="AE371" s="49">
        <v>0.075</v>
      </c>
      <c r="AF371" s="73"/>
    </row>
    <row r="372" spans="1:32" ht="12.75">
      <c r="A372" s="1">
        <v>37416</v>
      </c>
      <c r="B372" s="40">
        <v>160</v>
      </c>
      <c r="C372" s="2">
        <v>0.552777767</v>
      </c>
      <c r="D372" s="55">
        <v>0.552777767</v>
      </c>
      <c r="E372" s="41">
        <v>0</v>
      </c>
      <c r="F372" s="66">
        <v>38.67500622</v>
      </c>
      <c r="G372" s="66">
        <v>-78.4662715</v>
      </c>
      <c r="H372" s="43">
        <v>782.2</v>
      </c>
      <c r="I372" s="46">
        <v>744.14</v>
      </c>
      <c r="J372" s="44">
        <v>2563.339078948897</v>
      </c>
      <c r="K372" s="44">
        <v>2742.539078948897</v>
      </c>
      <c r="L372" s="44">
        <v>2734.539078948897</v>
      </c>
      <c r="M372" s="45">
        <v>2738.539078948897</v>
      </c>
      <c r="N372" s="46">
        <v>13.2</v>
      </c>
      <c r="O372" s="46">
        <v>0.3</v>
      </c>
      <c r="P372" s="46">
        <v>72.4</v>
      </c>
      <c r="Y372" s="60">
        <v>2.561</v>
      </c>
      <c r="AA372" s="40">
        <v>225.3605194</v>
      </c>
      <c r="AB372" s="60">
        <v>0.101</v>
      </c>
      <c r="AD372" s="48">
        <v>0.2824042159</v>
      </c>
      <c r="AE372" s="49">
        <v>0.074</v>
      </c>
      <c r="AF372" s="73"/>
    </row>
    <row r="373" spans="1:32" ht="12.75">
      <c r="A373" s="1">
        <v>37416</v>
      </c>
      <c r="B373" s="40">
        <v>160</v>
      </c>
      <c r="C373" s="2">
        <v>0.552893519</v>
      </c>
      <c r="D373" s="55">
        <v>0.552893519</v>
      </c>
      <c r="E373" s="41">
        <v>0</v>
      </c>
      <c r="F373" s="66">
        <v>38.6776485</v>
      </c>
      <c r="G373" s="66">
        <v>-78.47379178</v>
      </c>
      <c r="H373" s="43">
        <v>784</v>
      </c>
      <c r="I373" s="46">
        <v>745.94</v>
      </c>
      <c r="J373" s="44">
        <v>2543.276908139187</v>
      </c>
      <c r="K373" s="44">
        <v>2722.476908139187</v>
      </c>
      <c r="L373" s="44">
        <v>2714.476908139187</v>
      </c>
      <c r="M373" s="45">
        <v>2718.476908139187</v>
      </c>
      <c r="N373" s="46">
        <v>13.1</v>
      </c>
      <c r="O373" s="46">
        <v>0.3</v>
      </c>
      <c r="P373" s="46">
        <v>78.5</v>
      </c>
      <c r="Y373" s="60">
        <v>2.361</v>
      </c>
      <c r="AA373" s="40">
        <v>239.8210297</v>
      </c>
      <c r="AB373" s="60">
        <v>0.111</v>
      </c>
      <c r="AD373" s="48">
        <v>0.3069268036</v>
      </c>
      <c r="AE373" s="49">
        <v>0.072</v>
      </c>
      <c r="AF373" s="73"/>
    </row>
    <row r="374" spans="1:32" ht="12.75">
      <c r="A374" s="1">
        <v>37416</v>
      </c>
      <c r="B374" s="40">
        <v>160</v>
      </c>
      <c r="C374" s="2">
        <v>0.553009272</v>
      </c>
      <c r="D374" s="55">
        <v>0.553009272</v>
      </c>
      <c r="E374" s="41">
        <v>0</v>
      </c>
      <c r="F374" s="66">
        <v>38.67735173</v>
      </c>
      <c r="G374" s="66">
        <v>-78.48199066</v>
      </c>
      <c r="H374" s="43">
        <v>786.2</v>
      </c>
      <c r="I374" s="46">
        <v>748.14</v>
      </c>
      <c r="J374" s="44">
        <v>2518.8221182728344</v>
      </c>
      <c r="K374" s="44">
        <v>2698.022118272834</v>
      </c>
      <c r="L374" s="44">
        <v>2690.022118272834</v>
      </c>
      <c r="M374" s="45">
        <v>2694.022118272834</v>
      </c>
      <c r="N374" s="46">
        <v>13.2</v>
      </c>
      <c r="O374" s="46">
        <v>0.2</v>
      </c>
      <c r="P374" s="46">
        <v>72.9</v>
      </c>
      <c r="R374" s="47">
        <v>8.113E-06</v>
      </c>
      <c r="S374" s="47">
        <v>5.358E-06</v>
      </c>
      <c r="T374" s="47">
        <v>4.406E-06</v>
      </c>
      <c r="U374" s="42">
        <v>723.5</v>
      </c>
      <c r="V374" s="42">
        <v>303</v>
      </c>
      <c r="W374" s="42">
        <v>297.6</v>
      </c>
      <c r="X374" s="42">
        <v>3.6</v>
      </c>
      <c r="Y374" s="60">
        <v>2.452</v>
      </c>
      <c r="AA374" s="40">
        <v>258.1585388</v>
      </c>
      <c r="AB374" s="60">
        <v>0.091</v>
      </c>
      <c r="AD374" s="48">
        <v>0.3096977937</v>
      </c>
      <c r="AE374" s="49">
        <v>0.069</v>
      </c>
      <c r="AF374" s="73"/>
    </row>
    <row r="375" spans="1:32" ht="12.75">
      <c r="A375" s="1">
        <v>37416</v>
      </c>
      <c r="B375" s="40">
        <v>160</v>
      </c>
      <c r="C375" s="2">
        <v>0.553125024</v>
      </c>
      <c r="D375" s="55">
        <v>0.553125024</v>
      </c>
      <c r="E375" s="41">
        <v>0</v>
      </c>
      <c r="F375" s="66">
        <v>38.67409417</v>
      </c>
      <c r="G375" s="66">
        <v>-78.48952006</v>
      </c>
      <c r="H375" s="43">
        <v>787.5</v>
      </c>
      <c r="I375" s="46">
        <v>749.44</v>
      </c>
      <c r="J375" s="44">
        <v>2504.405339876856</v>
      </c>
      <c r="K375" s="44">
        <v>2683.605339876856</v>
      </c>
      <c r="L375" s="44">
        <v>2675.605339876856</v>
      </c>
      <c r="M375" s="45">
        <v>2679.605339876856</v>
      </c>
      <c r="N375" s="46">
        <v>13.3</v>
      </c>
      <c r="O375" s="46">
        <v>0.3</v>
      </c>
      <c r="P375" s="46">
        <v>75.5</v>
      </c>
      <c r="Q375" s="62">
        <v>2.021</v>
      </c>
      <c r="Y375" s="60">
        <v>2.492</v>
      </c>
      <c r="AA375" s="40">
        <v>254.2654114</v>
      </c>
      <c r="AB375" s="60">
        <v>0.102</v>
      </c>
      <c r="AD375" s="48">
        <v>0.3086368161</v>
      </c>
      <c r="AE375" s="49">
        <v>0.068</v>
      </c>
      <c r="AF375" s="73"/>
    </row>
    <row r="376" spans="1:32" ht="12.75">
      <c r="A376" s="1">
        <v>37416</v>
      </c>
      <c r="B376" s="40">
        <v>160</v>
      </c>
      <c r="C376" s="2">
        <v>0.553240716</v>
      </c>
      <c r="D376" s="55">
        <v>0.553240716</v>
      </c>
      <c r="E376" s="41">
        <v>0</v>
      </c>
      <c r="F376" s="66">
        <v>38.6688237</v>
      </c>
      <c r="G376" s="66">
        <v>-78.49510295</v>
      </c>
      <c r="H376" s="43">
        <v>789</v>
      </c>
      <c r="I376" s="46">
        <v>750.94</v>
      </c>
      <c r="J376" s="44">
        <v>2487.8016378708635</v>
      </c>
      <c r="K376" s="44">
        <v>2667.0016378708633</v>
      </c>
      <c r="L376" s="44">
        <v>2659.0016378708633</v>
      </c>
      <c r="M376" s="45">
        <v>2663.0016378708633</v>
      </c>
      <c r="N376" s="46">
        <v>13.2</v>
      </c>
      <c r="O376" s="46">
        <v>0.3</v>
      </c>
      <c r="P376" s="46">
        <v>72.4</v>
      </c>
      <c r="Y376" s="60">
        <v>2.332</v>
      </c>
      <c r="AA376" s="40">
        <v>248.7764893</v>
      </c>
      <c r="AB376" s="60">
        <v>0.101</v>
      </c>
      <c r="AD376" s="48">
        <v>0.2794748563</v>
      </c>
      <c r="AE376" s="49">
        <v>0.073</v>
      </c>
      <c r="AF376" s="73"/>
    </row>
    <row r="377" spans="1:32" ht="12.75">
      <c r="A377" s="1">
        <v>37416</v>
      </c>
      <c r="B377" s="40">
        <v>160</v>
      </c>
      <c r="C377" s="2">
        <v>0.553356469</v>
      </c>
      <c r="D377" s="55">
        <v>0.553356469</v>
      </c>
      <c r="E377" s="41">
        <v>0</v>
      </c>
      <c r="F377" s="66">
        <v>38.66189382</v>
      </c>
      <c r="G377" s="66">
        <v>-78.49762849</v>
      </c>
      <c r="H377" s="43">
        <v>791.2</v>
      </c>
      <c r="I377" s="46">
        <v>753.14</v>
      </c>
      <c r="J377" s="44">
        <v>2463.5094379256807</v>
      </c>
      <c r="K377" s="44">
        <v>2642.7094379256805</v>
      </c>
      <c r="L377" s="44">
        <v>2634.7094379256805</v>
      </c>
      <c r="M377" s="45">
        <v>2638.7094379256805</v>
      </c>
      <c r="N377" s="46">
        <v>13.4</v>
      </c>
      <c r="O377" s="46">
        <v>0.3</v>
      </c>
      <c r="P377" s="46">
        <v>79.9</v>
      </c>
      <c r="R377" s="47">
        <v>8.085E-06</v>
      </c>
      <c r="S377" s="47">
        <v>5.798E-06</v>
      </c>
      <c r="T377" s="47">
        <v>4.002E-06</v>
      </c>
      <c r="U377" s="42">
        <v>728.7</v>
      </c>
      <c r="V377" s="42">
        <v>303.1</v>
      </c>
      <c r="W377" s="42">
        <v>297.6</v>
      </c>
      <c r="X377" s="42">
        <v>3.4</v>
      </c>
      <c r="Y377" s="60">
        <v>2.352</v>
      </c>
      <c r="AA377" s="40">
        <v>243.5088043</v>
      </c>
      <c r="AB377" s="60">
        <v>0.111</v>
      </c>
      <c r="AD377" s="48">
        <v>0.26776957690000003</v>
      </c>
      <c r="AE377" s="49">
        <v>0.077</v>
      </c>
      <c r="AF377" s="73"/>
    </row>
    <row r="378" spans="1:32" ht="12.75">
      <c r="A378" s="1">
        <v>37416</v>
      </c>
      <c r="B378" s="40">
        <v>160</v>
      </c>
      <c r="C378" s="2">
        <v>0.553472221</v>
      </c>
      <c r="D378" s="55">
        <v>0.553472221</v>
      </c>
      <c r="E378" s="41">
        <v>0</v>
      </c>
      <c r="F378" s="66">
        <v>38.65462229</v>
      </c>
      <c r="G378" s="66">
        <v>-78.49546894</v>
      </c>
      <c r="H378" s="43">
        <v>792.6</v>
      </c>
      <c r="I378" s="46">
        <v>754.54</v>
      </c>
      <c r="J378" s="44">
        <v>2448.0876836247585</v>
      </c>
      <c r="K378" s="44">
        <v>2627.2876836247583</v>
      </c>
      <c r="L378" s="44">
        <v>2619.2876836247583</v>
      </c>
      <c r="M378" s="45">
        <v>2623.2876836247583</v>
      </c>
      <c r="N378" s="46">
        <v>13.6</v>
      </c>
      <c r="O378" s="46">
        <v>0.2</v>
      </c>
      <c r="P378" s="46">
        <v>74.9</v>
      </c>
      <c r="Y378" s="60">
        <v>2.461</v>
      </c>
      <c r="AA378" s="40">
        <v>242.396347</v>
      </c>
      <c r="AB378" s="60">
        <v>0.091</v>
      </c>
      <c r="AD378" s="48">
        <v>0.2675601858</v>
      </c>
      <c r="AE378" s="49">
        <v>0.074</v>
      </c>
      <c r="AF378" s="73"/>
    </row>
    <row r="379" spans="1:32" ht="12.75">
      <c r="A379" s="1">
        <v>37416</v>
      </c>
      <c r="B379" s="40">
        <v>160</v>
      </c>
      <c r="C379" s="2">
        <v>0.553587973</v>
      </c>
      <c r="D379" s="55">
        <v>0.553587973</v>
      </c>
      <c r="E379" s="41">
        <v>0</v>
      </c>
      <c r="F379" s="66">
        <v>38.64857013</v>
      </c>
      <c r="G379" s="66">
        <v>-78.49005517</v>
      </c>
      <c r="H379" s="43">
        <v>795</v>
      </c>
      <c r="I379" s="46">
        <v>756.94</v>
      </c>
      <c r="J379" s="44">
        <v>2421.7168417453236</v>
      </c>
      <c r="K379" s="44">
        <v>2600.9168417453234</v>
      </c>
      <c r="L379" s="44">
        <v>2592.9168417453234</v>
      </c>
      <c r="M379" s="45">
        <v>2596.9168417453234</v>
      </c>
      <c r="N379" s="46">
        <v>13.7</v>
      </c>
      <c r="O379" s="46">
        <v>0.3</v>
      </c>
      <c r="P379" s="46">
        <v>79.5</v>
      </c>
      <c r="Y379" s="60">
        <v>2.461</v>
      </c>
      <c r="AA379" s="40">
        <v>241.3946838</v>
      </c>
      <c r="AB379" s="60">
        <v>0.101</v>
      </c>
      <c r="AD379" s="48">
        <v>0.24904254260000003</v>
      </c>
      <c r="AE379" s="49">
        <v>0.071</v>
      </c>
      <c r="AF379" s="73"/>
    </row>
    <row r="380" spans="1:32" ht="12.75">
      <c r="A380" s="1">
        <v>37416</v>
      </c>
      <c r="B380" s="40">
        <v>160</v>
      </c>
      <c r="C380" s="2">
        <v>0.553703725</v>
      </c>
      <c r="D380" s="55">
        <v>0.553703725</v>
      </c>
      <c r="E380" s="41">
        <v>0</v>
      </c>
      <c r="F380" s="66">
        <v>38.64565897</v>
      </c>
      <c r="G380" s="66">
        <v>-78.48085238</v>
      </c>
      <c r="H380" s="43">
        <v>795.6</v>
      </c>
      <c r="I380" s="46">
        <v>757.54</v>
      </c>
      <c r="J380" s="44">
        <v>2415.1371958155405</v>
      </c>
      <c r="K380" s="44">
        <v>2594.3371958155403</v>
      </c>
      <c r="L380" s="44">
        <v>2586.3371958155403</v>
      </c>
      <c r="M380" s="45">
        <v>2590.3371958155403</v>
      </c>
      <c r="N380" s="46">
        <v>13.8</v>
      </c>
      <c r="O380" s="46">
        <v>0.3</v>
      </c>
      <c r="P380" s="46">
        <v>76</v>
      </c>
      <c r="R380" s="47">
        <v>1.432E-05</v>
      </c>
      <c r="S380" s="47">
        <v>9.742E-06</v>
      </c>
      <c r="T380" s="47">
        <v>6.586E-06</v>
      </c>
      <c r="U380" s="42">
        <v>733.9</v>
      </c>
      <c r="V380" s="42">
        <v>303.1</v>
      </c>
      <c r="W380" s="42">
        <v>297.6</v>
      </c>
      <c r="X380" s="42">
        <v>3.3</v>
      </c>
      <c r="Y380" s="60">
        <v>2.291</v>
      </c>
      <c r="AA380" s="40">
        <v>237.880722</v>
      </c>
      <c r="AB380" s="60">
        <v>0.092</v>
      </c>
      <c r="AD380" s="48">
        <v>0.2032754812</v>
      </c>
      <c r="AE380" s="49">
        <v>0.071</v>
      </c>
      <c r="AF380" s="73"/>
    </row>
    <row r="381" spans="1:32" ht="12.75">
      <c r="A381" s="1">
        <v>37416</v>
      </c>
      <c r="B381" s="40">
        <v>160</v>
      </c>
      <c r="C381" s="2">
        <v>0.553819418</v>
      </c>
      <c r="D381" s="55">
        <v>0.553819418</v>
      </c>
      <c r="E381" s="41">
        <v>0</v>
      </c>
      <c r="F381" s="66">
        <v>38.64522725</v>
      </c>
      <c r="G381" s="66">
        <v>-78.47122094</v>
      </c>
      <c r="H381" s="43">
        <v>796.6</v>
      </c>
      <c r="I381" s="46">
        <v>758.54</v>
      </c>
      <c r="J381" s="44">
        <v>2404.182691335226</v>
      </c>
      <c r="K381" s="44">
        <v>2583.382691335226</v>
      </c>
      <c r="L381" s="44">
        <v>2575.382691335226</v>
      </c>
      <c r="M381" s="45">
        <v>2579.382691335226</v>
      </c>
      <c r="N381" s="46">
        <v>13.8</v>
      </c>
      <c r="O381" s="46">
        <v>0.2</v>
      </c>
      <c r="P381" s="46">
        <v>80.9</v>
      </c>
      <c r="Q381" s="62">
        <v>4.482</v>
      </c>
      <c r="Y381" s="60">
        <v>2.421</v>
      </c>
      <c r="AA381" s="40">
        <v>235.2199707</v>
      </c>
      <c r="AB381" s="60">
        <v>0.091</v>
      </c>
      <c r="AD381" s="48">
        <v>0.16219194412</v>
      </c>
      <c r="AE381" s="49">
        <v>0.069</v>
      </c>
      <c r="AF381" s="73"/>
    </row>
    <row r="382" spans="1:32" ht="12.75">
      <c r="A382" s="1">
        <v>37416</v>
      </c>
      <c r="B382" s="40">
        <v>160</v>
      </c>
      <c r="C382" s="2">
        <v>0.55393517</v>
      </c>
      <c r="D382" s="55">
        <v>0.55393517</v>
      </c>
      <c r="E382" s="41">
        <v>0</v>
      </c>
      <c r="F382" s="66">
        <v>38.64866191</v>
      </c>
      <c r="G382" s="66">
        <v>-78.46340921</v>
      </c>
      <c r="H382" s="43">
        <v>798.7</v>
      </c>
      <c r="I382" s="46">
        <v>760.64</v>
      </c>
      <c r="J382" s="44">
        <v>2381.2251629470534</v>
      </c>
      <c r="K382" s="44">
        <v>2560.425162947053</v>
      </c>
      <c r="L382" s="44">
        <v>2552.425162947053</v>
      </c>
      <c r="M382" s="45">
        <v>2556.425162947053</v>
      </c>
      <c r="N382" s="46">
        <v>13.9</v>
      </c>
      <c r="O382" s="46">
        <v>0.3</v>
      </c>
      <c r="P382" s="46">
        <v>74.9</v>
      </c>
      <c r="Y382" s="60">
        <v>2.391</v>
      </c>
      <c r="AA382" s="40">
        <v>231.9431</v>
      </c>
      <c r="AB382" s="60">
        <v>0.091</v>
      </c>
      <c r="AD382" s="48">
        <v>0.1836968604</v>
      </c>
      <c r="AE382" s="49">
        <v>0.073</v>
      </c>
      <c r="AF382" s="73"/>
    </row>
    <row r="383" spans="1:32" ht="12.75">
      <c r="A383" s="1">
        <v>37416</v>
      </c>
      <c r="B383" s="40">
        <v>160</v>
      </c>
      <c r="C383" s="2">
        <v>0.554050922</v>
      </c>
      <c r="D383" s="55">
        <v>0.554050922</v>
      </c>
      <c r="E383" s="41">
        <v>0</v>
      </c>
      <c r="F383" s="66">
        <v>38.65587728</v>
      </c>
      <c r="G383" s="66">
        <v>-78.45917907</v>
      </c>
      <c r="H383" s="43">
        <v>800.9</v>
      </c>
      <c r="I383" s="46">
        <v>762.84</v>
      </c>
      <c r="J383" s="44">
        <v>2357.242300399361</v>
      </c>
      <c r="K383" s="44">
        <v>2536.4423003993606</v>
      </c>
      <c r="L383" s="44">
        <v>2528.4423003993606</v>
      </c>
      <c r="M383" s="45">
        <v>2532.4423003993606</v>
      </c>
      <c r="N383" s="46">
        <v>14</v>
      </c>
      <c r="O383" s="46">
        <v>0.3</v>
      </c>
      <c r="P383" s="46">
        <v>79.9</v>
      </c>
      <c r="Y383" s="60">
        <v>2.342</v>
      </c>
      <c r="AA383" s="40">
        <v>238.7274323</v>
      </c>
      <c r="AB383" s="60">
        <v>0.082</v>
      </c>
      <c r="AD383" s="48">
        <v>0.21034832479999999</v>
      </c>
      <c r="AE383" s="49">
        <v>0.077</v>
      </c>
      <c r="AF383" s="73"/>
    </row>
    <row r="384" spans="1:32" ht="12.75">
      <c r="A384" s="1">
        <v>37416</v>
      </c>
      <c r="B384" s="40">
        <v>160</v>
      </c>
      <c r="C384" s="2">
        <v>0.554166675</v>
      </c>
      <c r="D384" s="55">
        <v>0.554166675</v>
      </c>
      <c r="E384" s="41">
        <v>0</v>
      </c>
      <c r="F384" s="66">
        <v>38.66255246</v>
      </c>
      <c r="G384" s="66">
        <v>-78.45741443</v>
      </c>
      <c r="H384" s="43">
        <v>802.3</v>
      </c>
      <c r="I384" s="46">
        <v>764.24</v>
      </c>
      <c r="J384" s="44">
        <v>2342.0164639299546</v>
      </c>
      <c r="K384" s="44">
        <v>2521.2164639299544</v>
      </c>
      <c r="L384" s="44">
        <v>2513.2164639299544</v>
      </c>
      <c r="M384" s="45">
        <v>2517.2164639299544</v>
      </c>
      <c r="N384" s="46">
        <v>14</v>
      </c>
      <c r="O384" s="46">
        <v>0.3</v>
      </c>
      <c r="P384" s="46">
        <v>76.5</v>
      </c>
      <c r="R384" s="47">
        <v>1.797E-05</v>
      </c>
      <c r="S384" s="47">
        <v>1.228E-05</v>
      </c>
      <c r="T384" s="47">
        <v>8.224E-06</v>
      </c>
      <c r="U384" s="42">
        <v>738.2</v>
      </c>
      <c r="V384" s="42">
        <v>303.1</v>
      </c>
      <c r="W384" s="42">
        <v>297.6</v>
      </c>
      <c r="X384" s="42">
        <v>3.1</v>
      </c>
      <c r="Y384" s="60">
        <v>2.362</v>
      </c>
      <c r="AA384" s="40">
        <v>235.0271301</v>
      </c>
      <c r="AB384" s="60">
        <v>0.102</v>
      </c>
      <c r="AD384" s="48">
        <v>0.2211717385</v>
      </c>
      <c r="AE384" s="49">
        <v>0.075</v>
      </c>
      <c r="AF384" s="73"/>
    </row>
    <row r="385" spans="1:32" ht="12.75">
      <c r="A385" s="1">
        <v>37416</v>
      </c>
      <c r="B385" s="40">
        <v>160</v>
      </c>
      <c r="C385" s="2">
        <v>0.554282427</v>
      </c>
      <c r="D385" s="55">
        <v>0.554282427</v>
      </c>
      <c r="E385" s="41">
        <v>0</v>
      </c>
      <c r="F385" s="66">
        <v>38.66894761</v>
      </c>
      <c r="G385" s="66">
        <v>-78.45957038</v>
      </c>
      <c r="H385" s="43">
        <v>804.7</v>
      </c>
      <c r="I385" s="46">
        <v>766.64</v>
      </c>
      <c r="J385" s="44">
        <v>2315.9798057723633</v>
      </c>
      <c r="K385" s="44">
        <v>2495.179805772363</v>
      </c>
      <c r="L385" s="44">
        <v>2487.179805772363</v>
      </c>
      <c r="M385" s="45">
        <v>2491.179805772363</v>
      </c>
      <c r="N385" s="46">
        <v>14.2</v>
      </c>
      <c r="O385" s="46">
        <v>0.3</v>
      </c>
      <c r="P385" s="46">
        <v>80.4</v>
      </c>
      <c r="Y385" s="60">
        <v>2.342</v>
      </c>
      <c r="AA385" s="40">
        <v>238.4809875</v>
      </c>
      <c r="AB385" s="60">
        <v>0.091</v>
      </c>
      <c r="AD385" s="48">
        <v>0.1809396836</v>
      </c>
      <c r="AE385" s="49">
        <v>0.072</v>
      </c>
      <c r="AF385" s="73"/>
    </row>
    <row r="386" spans="1:32" ht="12.75">
      <c r="A386" s="1">
        <v>37416</v>
      </c>
      <c r="B386" s="40">
        <v>160</v>
      </c>
      <c r="C386" s="2">
        <v>0.554398119</v>
      </c>
      <c r="D386" s="55">
        <v>0.554398119</v>
      </c>
      <c r="E386" s="41">
        <v>0</v>
      </c>
      <c r="F386" s="66">
        <v>38.67448043</v>
      </c>
      <c r="G386" s="66">
        <v>-78.46519598</v>
      </c>
      <c r="H386" s="43">
        <v>805.7</v>
      </c>
      <c r="I386" s="46">
        <v>767.64</v>
      </c>
      <c r="J386" s="44">
        <v>2305.1552463075245</v>
      </c>
      <c r="K386" s="44">
        <v>2484.3552463075243</v>
      </c>
      <c r="L386" s="44">
        <v>2476.3552463075243</v>
      </c>
      <c r="M386" s="45">
        <v>2480.3552463075243</v>
      </c>
      <c r="N386" s="46">
        <v>14.3</v>
      </c>
      <c r="O386" s="46">
        <v>0.3</v>
      </c>
      <c r="P386" s="46">
        <v>73.4</v>
      </c>
      <c r="Y386" s="60">
        <v>2.431</v>
      </c>
      <c r="AA386" s="40">
        <v>242.2350616</v>
      </c>
      <c r="AB386" s="60">
        <v>0.111</v>
      </c>
      <c r="AD386" s="48">
        <v>0.2177724111</v>
      </c>
      <c r="AE386" s="49">
        <v>0.07</v>
      </c>
      <c r="AF386" s="73"/>
    </row>
    <row r="387" spans="1:32" ht="12.75">
      <c r="A387" s="1">
        <v>37416</v>
      </c>
      <c r="B387" s="40">
        <v>160</v>
      </c>
      <c r="C387" s="2">
        <v>0.554513872</v>
      </c>
      <c r="D387" s="55">
        <v>0.554513872</v>
      </c>
      <c r="E387" s="41">
        <v>0</v>
      </c>
      <c r="F387" s="66">
        <v>38.67779517</v>
      </c>
      <c r="G387" s="66">
        <v>-78.4735797</v>
      </c>
      <c r="H387" s="43">
        <v>807.5</v>
      </c>
      <c r="I387" s="46">
        <v>769.44</v>
      </c>
      <c r="J387" s="44">
        <v>2285.7065262640144</v>
      </c>
      <c r="K387" s="44">
        <v>2464.9065262640142</v>
      </c>
      <c r="L387" s="44">
        <v>2456.9065262640142</v>
      </c>
      <c r="M387" s="45">
        <v>2460.9065262640142</v>
      </c>
      <c r="N387" s="46">
        <v>14.4</v>
      </c>
      <c r="O387" s="46">
        <v>0.3</v>
      </c>
      <c r="P387" s="46">
        <v>78.9</v>
      </c>
      <c r="Q387" s="62">
        <v>6.831</v>
      </c>
      <c r="R387" s="47">
        <v>1.59E-05</v>
      </c>
      <c r="S387" s="47">
        <v>1.136E-05</v>
      </c>
      <c r="T387" s="47">
        <v>7.436E-06</v>
      </c>
      <c r="U387" s="42">
        <v>744</v>
      </c>
      <c r="V387" s="42">
        <v>303.1</v>
      </c>
      <c r="W387" s="42">
        <v>297.7</v>
      </c>
      <c r="X387" s="42">
        <v>3.1</v>
      </c>
      <c r="Y387" s="60">
        <v>2.413</v>
      </c>
      <c r="AA387" s="40">
        <v>245.1043701</v>
      </c>
      <c r="AB387" s="60">
        <v>0.081</v>
      </c>
      <c r="AD387" s="48">
        <v>0.2422577757</v>
      </c>
      <c r="AE387" s="49">
        <v>0.071</v>
      </c>
      <c r="AF387" s="73"/>
    </row>
    <row r="388" spans="1:32" ht="12.75">
      <c r="A388" s="1">
        <v>37416</v>
      </c>
      <c r="B388" s="40">
        <v>160</v>
      </c>
      <c r="C388" s="2">
        <v>0.554629624</v>
      </c>
      <c r="D388" s="55">
        <v>0.554629624</v>
      </c>
      <c r="E388" s="41">
        <v>0</v>
      </c>
      <c r="F388" s="66">
        <v>38.6783351</v>
      </c>
      <c r="G388" s="66">
        <v>-78.48187406</v>
      </c>
      <c r="H388" s="43">
        <v>809.7</v>
      </c>
      <c r="I388" s="46">
        <v>771.64</v>
      </c>
      <c r="J388" s="44">
        <v>2261.9975618641324</v>
      </c>
      <c r="K388" s="44">
        <v>2441.1975618641322</v>
      </c>
      <c r="L388" s="44">
        <v>2433.1975618641322</v>
      </c>
      <c r="M388" s="45">
        <v>2437.1975618641322</v>
      </c>
      <c r="N388" s="46">
        <v>14.5</v>
      </c>
      <c r="O388" s="46">
        <v>0.3</v>
      </c>
      <c r="P388" s="46">
        <v>74.9</v>
      </c>
      <c r="Y388" s="60">
        <v>2.361</v>
      </c>
      <c r="AA388" s="40">
        <v>253.645752</v>
      </c>
      <c r="AB388" s="60">
        <v>0.091</v>
      </c>
      <c r="AD388" s="48">
        <v>0.24417722400000003</v>
      </c>
      <c r="AE388" s="49">
        <v>0.077</v>
      </c>
      <c r="AF388" s="73"/>
    </row>
    <row r="389" spans="1:32" ht="12.75">
      <c r="A389" s="1">
        <v>37416</v>
      </c>
      <c r="B389" s="40">
        <v>160</v>
      </c>
      <c r="C389" s="2">
        <v>0.554745376</v>
      </c>
      <c r="D389" s="55">
        <v>0.554745376</v>
      </c>
      <c r="E389" s="41">
        <v>0</v>
      </c>
      <c r="F389" s="66">
        <v>38.67648058</v>
      </c>
      <c r="G389" s="66">
        <v>-78.49023247</v>
      </c>
      <c r="H389" s="43">
        <v>811.3</v>
      </c>
      <c r="I389" s="46">
        <v>773.24</v>
      </c>
      <c r="J389" s="44">
        <v>2244.797097173485</v>
      </c>
      <c r="K389" s="44">
        <v>2423.9970971734847</v>
      </c>
      <c r="L389" s="44">
        <v>2415.9970971734847</v>
      </c>
      <c r="M389" s="45">
        <v>2419.9970971734847</v>
      </c>
      <c r="N389" s="46">
        <v>14.5</v>
      </c>
      <c r="O389" s="46">
        <v>0.3</v>
      </c>
      <c r="P389" s="46">
        <v>78.4</v>
      </c>
      <c r="Y389" s="60">
        <v>2.421</v>
      </c>
      <c r="AA389" s="40">
        <v>235.9594421</v>
      </c>
      <c r="AB389" s="60">
        <v>0.111</v>
      </c>
      <c r="AD389" s="48">
        <v>0.15455559075</v>
      </c>
      <c r="AE389" s="49">
        <v>0.077</v>
      </c>
      <c r="AF389" s="73"/>
    </row>
    <row r="390" spans="1:32" ht="12.75">
      <c r="A390" s="1">
        <v>37416</v>
      </c>
      <c r="B390" s="40">
        <v>160</v>
      </c>
      <c r="C390" s="2">
        <v>0.554861128</v>
      </c>
      <c r="D390" s="55">
        <v>0.554861128</v>
      </c>
      <c r="E390" s="41">
        <v>0</v>
      </c>
      <c r="F390" s="66">
        <v>38.67240088</v>
      </c>
      <c r="G390" s="66">
        <v>-78.49742718</v>
      </c>
      <c r="H390" s="43">
        <v>813.5</v>
      </c>
      <c r="I390" s="46">
        <v>775.44</v>
      </c>
      <c r="J390" s="44">
        <v>2221.204482421335</v>
      </c>
      <c r="K390" s="44">
        <v>2400.4044824213347</v>
      </c>
      <c r="L390" s="44">
        <v>2392.4044824213347</v>
      </c>
      <c r="M390" s="45">
        <v>2396.4044824213347</v>
      </c>
      <c r="N390" s="46">
        <v>14.6</v>
      </c>
      <c r="O390" s="46">
        <v>0.6</v>
      </c>
      <c r="P390" s="46">
        <v>74.4</v>
      </c>
      <c r="R390" s="47">
        <v>1.484E-05</v>
      </c>
      <c r="S390" s="47">
        <v>1.008E-05</v>
      </c>
      <c r="T390" s="47">
        <v>6.596E-06</v>
      </c>
      <c r="U390" s="42">
        <v>749.1</v>
      </c>
      <c r="V390" s="42">
        <v>303.1</v>
      </c>
      <c r="W390" s="42">
        <v>297.7</v>
      </c>
      <c r="X390" s="42">
        <v>2.9</v>
      </c>
      <c r="Y390" s="60">
        <v>2.362</v>
      </c>
      <c r="AA390" s="40">
        <v>219.3314362</v>
      </c>
      <c r="AB390" s="60">
        <v>0.091</v>
      </c>
      <c r="AD390" s="48">
        <v>0.2182120401</v>
      </c>
      <c r="AE390" s="49">
        <v>0.075</v>
      </c>
      <c r="AF390" s="73"/>
    </row>
    <row r="391" spans="1:32" ht="12.75">
      <c r="A391" s="1">
        <v>37416</v>
      </c>
      <c r="B391" s="40">
        <v>160</v>
      </c>
      <c r="C391" s="2">
        <v>0.554976881</v>
      </c>
      <c r="D391" s="55">
        <v>0.554976881</v>
      </c>
      <c r="E391" s="41">
        <v>0</v>
      </c>
      <c r="F391" s="66">
        <v>38.66637189</v>
      </c>
      <c r="G391" s="66">
        <v>-78.50206198</v>
      </c>
      <c r="H391" s="43">
        <v>815.5</v>
      </c>
      <c r="I391" s="46">
        <v>777.44</v>
      </c>
      <c r="J391" s="44">
        <v>2199.814662310491</v>
      </c>
      <c r="K391" s="44">
        <v>2379.0146623104906</v>
      </c>
      <c r="L391" s="44">
        <v>2371.0146623104906</v>
      </c>
      <c r="M391" s="45">
        <v>2375.0146623104906</v>
      </c>
      <c r="N391" s="46">
        <v>14.7</v>
      </c>
      <c r="O391" s="46">
        <v>0.9</v>
      </c>
      <c r="P391" s="46">
        <v>78.4</v>
      </c>
      <c r="Y391" s="60">
        <v>2.259</v>
      </c>
      <c r="AA391" s="40">
        <v>208.2177429</v>
      </c>
      <c r="AB391" s="60">
        <v>0.081</v>
      </c>
      <c r="AD391" s="48">
        <v>0.2733530271</v>
      </c>
      <c r="AE391" s="49">
        <v>0.072</v>
      </c>
      <c r="AF391" s="73"/>
    </row>
    <row r="392" spans="1:32" ht="12.75">
      <c r="A392" s="1">
        <v>37416</v>
      </c>
      <c r="B392" s="40">
        <v>160</v>
      </c>
      <c r="C392" s="2">
        <v>0.555092573</v>
      </c>
      <c r="D392" s="55">
        <v>0.555092573</v>
      </c>
      <c r="E392" s="41">
        <v>0</v>
      </c>
      <c r="F392" s="66">
        <v>38.65948418</v>
      </c>
      <c r="G392" s="66">
        <v>-78.50364687</v>
      </c>
      <c r="H392" s="43">
        <v>817.2</v>
      </c>
      <c r="I392" s="46">
        <v>779.14</v>
      </c>
      <c r="J392" s="44">
        <v>2181.6765352048524</v>
      </c>
      <c r="K392" s="44">
        <v>2360.876535204852</v>
      </c>
      <c r="L392" s="44">
        <v>2352.876535204852</v>
      </c>
      <c r="M392" s="45">
        <v>2356.876535204852</v>
      </c>
      <c r="N392" s="46">
        <v>14.9</v>
      </c>
      <c r="O392" s="46">
        <v>1</v>
      </c>
      <c r="P392" s="46">
        <v>71.9</v>
      </c>
      <c r="Y392" s="60">
        <v>2.309</v>
      </c>
      <c r="AA392" s="40">
        <v>204.3878174</v>
      </c>
      <c r="AB392" s="60">
        <v>0.101</v>
      </c>
      <c r="AD392" s="48">
        <v>0.2859167773</v>
      </c>
      <c r="AE392" s="49">
        <v>0.07</v>
      </c>
      <c r="AF392" s="73"/>
    </row>
    <row r="393" spans="1:32" ht="12.75">
      <c r="A393" s="1">
        <v>37416</v>
      </c>
      <c r="B393" s="40">
        <v>160</v>
      </c>
      <c r="C393" s="2">
        <v>0.555208325</v>
      </c>
      <c r="D393" s="55">
        <v>0.555208325</v>
      </c>
      <c r="E393" s="41">
        <v>0</v>
      </c>
      <c r="F393" s="66">
        <v>38.65272817</v>
      </c>
      <c r="G393" s="66">
        <v>-78.50127771</v>
      </c>
      <c r="H393" s="43">
        <v>818.8</v>
      </c>
      <c r="I393" s="46">
        <v>780.74</v>
      </c>
      <c r="J393" s="44">
        <v>2164.6414724375604</v>
      </c>
      <c r="K393" s="44">
        <v>2343.8414724375602</v>
      </c>
      <c r="L393" s="44">
        <v>2335.8414724375602</v>
      </c>
      <c r="M393" s="45">
        <v>2339.8414724375602</v>
      </c>
      <c r="N393" s="46">
        <v>15</v>
      </c>
      <c r="O393" s="46">
        <v>0.9</v>
      </c>
      <c r="P393" s="46">
        <v>75.4</v>
      </c>
      <c r="Q393" s="62">
        <v>14.372</v>
      </c>
      <c r="R393" s="47">
        <v>1.073E-05</v>
      </c>
      <c r="S393" s="47">
        <v>7.732E-06</v>
      </c>
      <c r="T393" s="47">
        <v>4.976E-06</v>
      </c>
      <c r="U393" s="42">
        <v>755.1</v>
      </c>
      <c r="V393" s="42">
        <v>303.2</v>
      </c>
      <c r="W393" s="42">
        <v>297.6</v>
      </c>
      <c r="X393" s="42">
        <v>2.9</v>
      </c>
      <c r="Y393" s="60">
        <v>2.19</v>
      </c>
      <c r="AA393" s="40">
        <v>185.2318878</v>
      </c>
      <c r="AB393" s="60">
        <v>0.111</v>
      </c>
      <c r="AD393" s="48">
        <v>0.2788950223</v>
      </c>
      <c r="AE393" s="49">
        <v>0.073</v>
      </c>
      <c r="AF393" s="73"/>
    </row>
    <row r="394" spans="1:32" ht="12.75">
      <c r="A394" s="1">
        <v>37416</v>
      </c>
      <c r="B394" s="40">
        <v>160</v>
      </c>
      <c r="C394" s="2">
        <v>0.555324078</v>
      </c>
      <c r="D394" s="55">
        <v>0.555324078</v>
      </c>
      <c r="E394" s="41">
        <v>0</v>
      </c>
      <c r="F394" s="66">
        <v>38.64707244</v>
      </c>
      <c r="G394" s="66">
        <v>-78.49547827</v>
      </c>
      <c r="H394" s="43">
        <v>820.1</v>
      </c>
      <c r="I394" s="46">
        <v>782.04</v>
      </c>
      <c r="J394" s="44">
        <v>2150.8261698695824</v>
      </c>
      <c r="K394" s="44">
        <v>2330.026169869582</v>
      </c>
      <c r="L394" s="44">
        <v>2322.026169869582</v>
      </c>
      <c r="M394" s="45">
        <v>2326.026169869582</v>
      </c>
      <c r="N394" s="46">
        <v>14.8</v>
      </c>
      <c r="O394" s="46">
        <v>0.8</v>
      </c>
      <c r="P394" s="46">
        <v>71</v>
      </c>
      <c r="Y394" s="60">
        <v>2.299</v>
      </c>
      <c r="AA394" s="40">
        <v>190.2505646</v>
      </c>
      <c r="AB394" s="60">
        <v>0.102</v>
      </c>
      <c r="AD394" s="48">
        <v>0.23309071539999998</v>
      </c>
      <c r="AE394" s="49">
        <v>0.079</v>
      </c>
      <c r="AF394" s="73"/>
    </row>
    <row r="395" spans="1:32" ht="12.75">
      <c r="A395" s="1">
        <v>37416</v>
      </c>
      <c r="B395" s="40">
        <v>160</v>
      </c>
      <c r="C395" s="2">
        <v>0.55543983</v>
      </c>
      <c r="D395" s="55">
        <v>0.55543983</v>
      </c>
      <c r="E395" s="41">
        <v>0</v>
      </c>
      <c r="F395" s="66">
        <v>38.64430159</v>
      </c>
      <c r="G395" s="66">
        <v>-78.48679972</v>
      </c>
      <c r="H395" s="43">
        <v>821.3</v>
      </c>
      <c r="I395" s="46">
        <v>783.24</v>
      </c>
      <c r="J395" s="44">
        <v>2138.0939512267882</v>
      </c>
      <c r="K395" s="44">
        <v>2317.293951226788</v>
      </c>
      <c r="L395" s="44">
        <v>2309.293951226788</v>
      </c>
      <c r="M395" s="45">
        <v>2313.293951226788</v>
      </c>
      <c r="N395" s="46">
        <v>14.9</v>
      </c>
      <c r="O395" s="46">
        <v>0.8</v>
      </c>
      <c r="P395" s="46">
        <v>76.9</v>
      </c>
      <c r="Y395" s="60">
        <v>2.252</v>
      </c>
      <c r="AA395" s="40">
        <v>198.1277618</v>
      </c>
      <c r="AB395" s="60">
        <v>0.102</v>
      </c>
      <c r="AD395" s="48">
        <v>0.2661286908</v>
      </c>
      <c r="AE395" s="49">
        <v>0.077</v>
      </c>
      <c r="AF395" s="73"/>
    </row>
    <row r="396" spans="1:32" ht="12.75">
      <c r="A396" s="1">
        <v>37416</v>
      </c>
      <c r="B396" s="40">
        <v>160</v>
      </c>
      <c r="C396" s="2">
        <v>0.555555582</v>
      </c>
      <c r="D396" s="55">
        <v>0.555555582</v>
      </c>
      <c r="E396" s="41">
        <v>0</v>
      </c>
      <c r="F396" s="66">
        <v>38.64556427</v>
      </c>
      <c r="G396" s="66">
        <v>-78.47796371</v>
      </c>
      <c r="H396" s="43">
        <v>823.2</v>
      </c>
      <c r="I396" s="46">
        <v>785.14</v>
      </c>
      <c r="J396" s="44">
        <v>2117.97444533522</v>
      </c>
      <c r="K396" s="44">
        <v>2297.17444533522</v>
      </c>
      <c r="L396" s="44">
        <v>2289.17444533522</v>
      </c>
      <c r="M396" s="45">
        <v>2293.17444533522</v>
      </c>
      <c r="N396" s="46">
        <v>14.9</v>
      </c>
      <c r="O396" s="46">
        <v>1.8</v>
      </c>
      <c r="P396" s="46">
        <v>71.9</v>
      </c>
      <c r="R396" s="47">
        <v>9.172E-06</v>
      </c>
      <c r="S396" s="47">
        <v>6.324E-06</v>
      </c>
      <c r="T396" s="47">
        <v>4.733E-06</v>
      </c>
      <c r="U396" s="42">
        <v>759.9</v>
      </c>
      <c r="V396" s="42">
        <v>303.2</v>
      </c>
      <c r="W396" s="42">
        <v>297.6</v>
      </c>
      <c r="X396" s="42">
        <v>2.9</v>
      </c>
      <c r="Y396" s="60">
        <v>2.309</v>
      </c>
      <c r="AA396" s="40">
        <v>206.274292</v>
      </c>
      <c r="AB396" s="60">
        <v>0.081</v>
      </c>
      <c r="AD396" s="48">
        <v>0.22163890479999998</v>
      </c>
      <c r="AE396" s="49">
        <v>0.075</v>
      </c>
      <c r="AF396" s="73"/>
    </row>
    <row r="397" spans="1:32" ht="12.75">
      <c r="A397" s="1">
        <v>37416</v>
      </c>
      <c r="B397" s="40">
        <v>160</v>
      </c>
      <c r="C397" s="2">
        <v>0.555671275</v>
      </c>
      <c r="D397" s="55">
        <v>0.555671275</v>
      </c>
      <c r="E397" s="41">
        <v>0</v>
      </c>
      <c r="F397" s="66">
        <v>38.65038881</v>
      </c>
      <c r="G397" s="66">
        <v>-78.47107544</v>
      </c>
      <c r="H397" s="43">
        <v>823.2</v>
      </c>
      <c r="I397" s="46">
        <v>785.14</v>
      </c>
      <c r="J397" s="44">
        <v>2117.97444533522</v>
      </c>
      <c r="K397" s="44">
        <v>2297.17444533522</v>
      </c>
      <c r="L397" s="44">
        <v>2289.17444533522</v>
      </c>
      <c r="M397" s="45">
        <v>2293.17444533522</v>
      </c>
      <c r="N397" s="46">
        <v>14.3</v>
      </c>
      <c r="O397" s="46">
        <v>6.4</v>
      </c>
      <c r="P397" s="46">
        <v>77.5</v>
      </c>
      <c r="Y397" s="60">
        <v>2.362</v>
      </c>
      <c r="AA397" s="40">
        <v>186.8181305</v>
      </c>
      <c r="AB397" s="60">
        <v>0.102</v>
      </c>
      <c r="AD397" s="48">
        <v>0.2444211859</v>
      </c>
      <c r="AE397" s="49">
        <v>0.073</v>
      </c>
      <c r="AF397" s="73"/>
    </row>
    <row r="398" spans="1:32" ht="12.75">
      <c r="A398" s="1">
        <v>37416</v>
      </c>
      <c r="B398" s="40">
        <v>160</v>
      </c>
      <c r="C398" s="2">
        <v>0.555787027</v>
      </c>
      <c r="D398" s="55">
        <v>0.555787027</v>
      </c>
      <c r="E398" s="41">
        <v>0</v>
      </c>
      <c r="F398" s="66">
        <v>38.65715834</v>
      </c>
      <c r="G398" s="66">
        <v>-78.46813311</v>
      </c>
      <c r="H398" s="43">
        <v>823.6</v>
      </c>
      <c r="I398" s="46">
        <v>785.54</v>
      </c>
      <c r="J398" s="44">
        <v>2113.744964319856</v>
      </c>
      <c r="K398" s="44">
        <v>2292.944964319856</v>
      </c>
      <c r="L398" s="44">
        <v>2284.944964319856</v>
      </c>
      <c r="M398" s="45">
        <v>2288.944964319856</v>
      </c>
      <c r="N398" s="46">
        <v>14.1</v>
      </c>
      <c r="O398" s="46">
        <v>7.7</v>
      </c>
      <c r="P398" s="46">
        <v>70.9</v>
      </c>
      <c r="Y398" s="60">
        <v>2.241</v>
      </c>
      <c r="AA398" s="40">
        <v>183.6201935</v>
      </c>
      <c r="AB398" s="60">
        <v>0.091</v>
      </c>
      <c r="AD398" s="48">
        <v>0.2152591962</v>
      </c>
      <c r="AE398" s="49">
        <v>0.07</v>
      </c>
      <c r="AF398" s="73"/>
    </row>
    <row r="399" spans="1:32" ht="12.75">
      <c r="A399" s="1">
        <v>37416</v>
      </c>
      <c r="B399" s="40">
        <v>160</v>
      </c>
      <c r="C399" s="2">
        <v>0.555902779</v>
      </c>
      <c r="D399" s="55">
        <v>0.555902779</v>
      </c>
      <c r="E399" s="41">
        <v>0</v>
      </c>
      <c r="F399" s="66">
        <v>38.66397731</v>
      </c>
      <c r="G399" s="66">
        <v>-78.46913548</v>
      </c>
      <c r="H399" s="43">
        <v>825.1</v>
      </c>
      <c r="I399" s="46">
        <v>787.04</v>
      </c>
      <c r="J399" s="44">
        <v>2097.903568860718</v>
      </c>
      <c r="K399" s="44">
        <v>2277.103568860718</v>
      </c>
      <c r="L399" s="44">
        <v>2269.103568860718</v>
      </c>
      <c r="M399" s="45">
        <v>2273.103568860718</v>
      </c>
      <c r="N399" s="46">
        <v>14.7</v>
      </c>
      <c r="O399" s="46">
        <v>5.5</v>
      </c>
      <c r="P399" s="46">
        <v>75.9</v>
      </c>
      <c r="Q399" s="62">
        <v>22.323</v>
      </c>
      <c r="R399" s="47">
        <v>1.044E-05</v>
      </c>
      <c r="S399" s="47">
        <v>7.432E-06</v>
      </c>
      <c r="T399" s="47">
        <v>5.105E-06</v>
      </c>
      <c r="U399" s="42">
        <v>762.8</v>
      </c>
      <c r="V399" s="42">
        <v>303.2</v>
      </c>
      <c r="W399" s="42">
        <v>297.6</v>
      </c>
      <c r="X399" s="42">
        <v>3.1</v>
      </c>
      <c r="Y399" s="60">
        <v>2.081</v>
      </c>
      <c r="AA399" s="40">
        <v>182.6480255</v>
      </c>
      <c r="AB399" s="60">
        <v>0.101</v>
      </c>
      <c r="AD399" s="48">
        <v>0.2047230396</v>
      </c>
      <c r="AE399" s="49">
        <v>0.075</v>
      </c>
      <c r="AF399" s="73"/>
    </row>
    <row r="400" spans="1:32" ht="12.75">
      <c r="A400" s="1">
        <v>37416</v>
      </c>
      <c r="B400" s="40">
        <v>160</v>
      </c>
      <c r="C400" s="2">
        <v>0.556018531</v>
      </c>
      <c r="D400" s="55">
        <v>0.556018531</v>
      </c>
      <c r="E400" s="41">
        <v>0</v>
      </c>
      <c r="F400" s="66">
        <v>38.66966247</v>
      </c>
      <c r="G400" s="66">
        <v>-78.47336133</v>
      </c>
      <c r="H400" s="43">
        <v>826</v>
      </c>
      <c r="I400" s="46">
        <v>787.94</v>
      </c>
      <c r="J400" s="44">
        <v>2088.4132171759084</v>
      </c>
      <c r="K400" s="44">
        <v>2267.613217175908</v>
      </c>
      <c r="L400" s="44">
        <v>2259.613217175908</v>
      </c>
      <c r="M400" s="45">
        <v>2263.613217175908</v>
      </c>
      <c r="N400" s="46">
        <v>14.9</v>
      </c>
      <c r="O400" s="46">
        <v>2.8</v>
      </c>
      <c r="P400" s="46">
        <v>72.4</v>
      </c>
      <c r="Y400" s="60">
        <v>2.241</v>
      </c>
      <c r="AA400" s="40">
        <v>181.3480225</v>
      </c>
      <c r="AB400" s="60">
        <v>0.101</v>
      </c>
      <c r="AD400" s="48">
        <v>0.2182465065</v>
      </c>
      <c r="AE400" s="49">
        <v>0.079</v>
      </c>
      <c r="AF400" s="73"/>
    </row>
    <row r="401" spans="1:32" ht="12.75">
      <c r="A401" s="1">
        <v>37416</v>
      </c>
      <c r="B401" s="40">
        <v>160</v>
      </c>
      <c r="C401" s="2">
        <v>0.556134284</v>
      </c>
      <c r="D401" s="55">
        <v>0.556134284</v>
      </c>
      <c r="E401" s="41">
        <v>0</v>
      </c>
      <c r="F401" s="66">
        <v>38.67327624</v>
      </c>
      <c r="G401" s="66">
        <v>-78.48016129</v>
      </c>
      <c r="H401" s="43">
        <v>828.3</v>
      </c>
      <c r="I401" s="46">
        <v>790.24</v>
      </c>
      <c r="J401" s="44">
        <v>2064.2092585939977</v>
      </c>
      <c r="K401" s="44">
        <v>2243.4092585939975</v>
      </c>
      <c r="L401" s="44">
        <v>2235.4092585939975</v>
      </c>
      <c r="M401" s="45">
        <v>2239.4092585939975</v>
      </c>
      <c r="N401" s="46">
        <v>14.9</v>
      </c>
      <c r="O401" s="46">
        <v>4.8</v>
      </c>
      <c r="P401" s="46">
        <v>75.4</v>
      </c>
      <c r="Y401" s="60">
        <v>2.229</v>
      </c>
      <c r="AA401" s="40">
        <v>168.6069336</v>
      </c>
      <c r="AB401" s="60">
        <v>0.091</v>
      </c>
      <c r="AD401" s="48">
        <v>0.2116504925</v>
      </c>
      <c r="AE401" s="49">
        <v>0.077</v>
      </c>
      <c r="AF401" s="73"/>
    </row>
    <row r="402" spans="1:32" ht="12.75">
      <c r="A402" s="1">
        <v>37416</v>
      </c>
      <c r="B402" s="40">
        <v>160</v>
      </c>
      <c r="C402" s="2">
        <v>0.556249976</v>
      </c>
      <c r="D402" s="55">
        <v>0.556249976</v>
      </c>
      <c r="E402" s="41">
        <v>0</v>
      </c>
      <c r="F402" s="66">
        <v>38.67474103</v>
      </c>
      <c r="G402" s="66">
        <v>-78.48825161</v>
      </c>
      <c r="H402" s="43">
        <v>830.4</v>
      </c>
      <c r="I402" s="46">
        <v>792.34</v>
      </c>
      <c r="J402" s="44">
        <v>2042.171436662389</v>
      </c>
      <c r="K402" s="44">
        <v>2221.371436662389</v>
      </c>
      <c r="L402" s="44">
        <v>2213.371436662389</v>
      </c>
      <c r="M402" s="45">
        <v>2217.371436662389</v>
      </c>
      <c r="N402" s="46">
        <v>14.6</v>
      </c>
      <c r="O402" s="46">
        <v>9.4</v>
      </c>
      <c r="P402" s="46">
        <v>70.9</v>
      </c>
      <c r="R402" s="47">
        <v>1.117E-05</v>
      </c>
      <c r="S402" s="47">
        <v>8.219E-06</v>
      </c>
      <c r="T402" s="47">
        <v>5.507E-06</v>
      </c>
      <c r="U402" s="42">
        <v>766.5</v>
      </c>
      <c r="V402" s="42">
        <v>303.2</v>
      </c>
      <c r="W402" s="42">
        <v>297.7</v>
      </c>
      <c r="X402" s="42">
        <v>3.4</v>
      </c>
      <c r="Y402" s="60">
        <v>2.27</v>
      </c>
      <c r="AA402" s="40">
        <v>174.4624023</v>
      </c>
      <c r="AB402" s="60">
        <v>0.101</v>
      </c>
      <c r="AD402" s="48">
        <v>0.2795646954</v>
      </c>
      <c r="AE402" s="49">
        <v>0.074</v>
      </c>
      <c r="AF402" s="73"/>
    </row>
    <row r="403" spans="1:32" ht="12.75">
      <c r="A403" s="1">
        <v>37416</v>
      </c>
      <c r="B403" s="40">
        <v>160</v>
      </c>
      <c r="C403" s="2">
        <v>0.556365728</v>
      </c>
      <c r="D403" s="55">
        <v>0.556365728</v>
      </c>
      <c r="E403" s="41">
        <v>0</v>
      </c>
      <c r="F403" s="66">
        <v>38.67367681</v>
      </c>
      <c r="G403" s="66">
        <v>-78.49655597</v>
      </c>
      <c r="H403" s="43">
        <v>832.2</v>
      </c>
      <c r="I403" s="46">
        <v>794.14</v>
      </c>
      <c r="J403" s="44">
        <v>2023.3283136689015</v>
      </c>
      <c r="K403" s="44">
        <v>2202.5283136689013</v>
      </c>
      <c r="L403" s="44">
        <v>2194.5283136689013</v>
      </c>
      <c r="M403" s="45">
        <v>2198.5283136689013</v>
      </c>
      <c r="N403" s="46">
        <v>14.5</v>
      </c>
      <c r="O403" s="46">
        <v>11.5</v>
      </c>
      <c r="P403" s="46">
        <v>75.5</v>
      </c>
      <c r="Y403" s="60">
        <v>2.241</v>
      </c>
      <c r="AA403" s="40">
        <v>188.9762726</v>
      </c>
      <c r="AB403" s="60">
        <v>0.081</v>
      </c>
      <c r="AD403" s="48">
        <v>0.2708398122</v>
      </c>
      <c r="AE403" s="49">
        <v>0.072</v>
      </c>
      <c r="AF403" s="73"/>
    </row>
    <row r="404" spans="1:32" ht="12.75">
      <c r="A404" s="1">
        <v>37416</v>
      </c>
      <c r="B404" s="40">
        <v>160</v>
      </c>
      <c r="C404" s="2">
        <v>0.556481481</v>
      </c>
      <c r="D404" s="55">
        <v>0.556481481</v>
      </c>
      <c r="E404" s="41">
        <v>0</v>
      </c>
      <c r="F404" s="66">
        <v>38.6703072</v>
      </c>
      <c r="G404" s="66">
        <v>-78.50390137</v>
      </c>
      <c r="H404" s="43">
        <v>835.3</v>
      </c>
      <c r="I404" s="46">
        <v>797.24</v>
      </c>
      <c r="J404" s="44">
        <v>1990.9761641954806</v>
      </c>
      <c r="K404" s="44">
        <v>2170.1761641954804</v>
      </c>
      <c r="L404" s="44">
        <v>2162.1761641954804</v>
      </c>
      <c r="M404" s="45">
        <v>2166.1761641954804</v>
      </c>
      <c r="N404" s="46">
        <v>13.6</v>
      </c>
      <c r="O404" s="46">
        <v>18.3</v>
      </c>
      <c r="P404" s="46">
        <v>68.5</v>
      </c>
      <c r="Y404" s="60">
        <v>2.251</v>
      </c>
      <c r="AA404" s="40">
        <v>186.5367889</v>
      </c>
      <c r="AB404" s="60">
        <v>0.111</v>
      </c>
      <c r="AD404" s="48">
        <v>0.3877178895</v>
      </c>
      <c r="AE404" s="49">
        <v>0.072</v>
      </c>
      <c r="AF404" s="73"/>
    </row>
    <row r="405" spans="1:32" ht="12.75">
      <c r="A405" s="1">
        <v>37416</v>
      </c>
      <c r="B405" s="40">
        <v>160</v>
      </c>
      <c r="C405" s="2">
        <v>0.556597233</v>
      </c>
      <c r="D405" s="55">
        <v>0.556597233</v>
      </c>
      <c r="E405" s="41">
        <v>0</v>
      </c>
      <c r="F405" s="66">
        <v>38.66460398</v>
      </c>
      <c r="G405" s="66">
        <v>-78.50879878</v>
      </c>
      <c r="H405" s="43">
        <v>837.2</v>
      </c>
      <c r="I405" s="46">
        <v>799.14</v>
      </c>
      <c r="J405" s="44">
        <v>1971.209548406345</v>
      </c>
      <c r="K405" s="44">
        <v>2150.409548406345</v>
      </c>
      <c r="L405" s="44">
        <v>2142.409548406345</v>
      </c>
      <c r="M405" s="45">
        <v>2146.409548406345</v>
      </c>
      <c r="N405" s="46">
        <v>12.7</v>
      </c>
      <c r="O405" s="46">
        <v>30.6</v>
      </c>
      <c r="P405" s="46">
        <v>72.5</v>
      </c>
      <c r="Q405" s="62">
        <v>89.364</v>
      </c>
      <c r="R405" s="47">
        <v>1.771E-05</v>
      </c>
      <c r="S405" s="47">
        <v>1.141E-05</v>
      </c>
      <c r="T405" s="47">
        <v>7.416E-06</v>
      </c>
      <c r="U405" s="42">
        <v>773.5</v>
      </c>
      <c r="V405" s="42">
        <v>303.3</v>
      </c>
      <c r="W405" s="42">
        <v>297.7</v>
      </c>
      <c r="X405" s="42">
        <v>4</v>
      </c>
      <c r="Y405" s="60">
        <v>2.231</v>
      </c>
      <c r="AA405" s="40">
        <v>186.4513245</v>
      </c>
      <c r="AB405" s="60">
        <v>0.111</v>
      </c>
      <c r="AD405" s="48">
        <v>0.493951695</v>
      </c>
      <c r="AE405" s="49">
        <v>0.078</v>
      </c>
      <c r="AF405" s="73"/>
    </row>
    <row r="406" spans="1:32" ht="12.75">
      <c r="A406" s="1">
        <v>37416</v>
      </c>
      <c r="B406" s="40">
        <v>160</v>
      </c>
      <c r="C406" s="2">
        <v>0.556712985</v>
      </c>
      <c r="D406" s="55">
        <v>0.556712985</v>
      </c>
      <c r="E406" s="41">
        <v>0</v>
      </c>
      <c r="F406" s="66">
        <v>38.65742891</v>
      </c>
      <c r="G406" s="66">
        <v>-78.51029315</v>
      </c>
      <c r="H406" s="43">
        <v>840</v>
      </c>
      <c r="I406" s="46">
        <v>801.94</v>
      </c>
      <c r="J406" s="44">
        <v>1942.1652938468058</v>
      </c>
      <c r="K406" s="44">
        <v>2121.365293846806</v>
      </c>
      <c r="L406" s="44">
        <v>2113.365293846806</v>
      </c>
      <c r="M406" s="45">
        <v>2117.365293846806</v>
      </c>
      <c r="N406" s="46">
        <v>11.6</v>
      </c>
      <c r="O406" s="46">
        <v>48.3</v>
      </c>
      <c r="P406" s="46">
        <v>65.5</v>
      </c>
      <c r="Y406" s="60">
        <v>2.261</v>
      </c>
      <c r="AA406" s="40">
        <v>183.2534637</v>
      </c>
      <c r="AB406" s="60">
        <v>0.112</v>
      </c>
      <c r="AD406" s="48">
        <v>0.6308410930999999</v>
      </c>
      <c r="AE406" s="49">
        <v>0.08</v>
      </c>
      <c r="AF406" s="73"/>
    </row>
    <row r="407" spans="1:32" ht="12.75">
      <c r="A407" s="1">
        <v>37416</v>
      </c>
      <c r="B407" s="40">
        <v>160</v>
      </c>
      <c r="C407" s="2">
        <v>0.556828678</v>
      </c>
      <c r="D407" s="55">
        <v>0.556828678</v>
      </c>
      <c r="E407" s="41">
        <v>0</v>
      </c>
      <c r="F407" s="66">
        <v>38.65035643</v>
      </c>
      <c r="G407" s="66">
        <v>-78.50758057</v>
      </c>
      <c r="H407" s="43">
        <v>841.4</v>
      </c>
      <c r="I407" s="46">
        <v>803.34</v>
      </c>
      <c r="J407" s="44">
        <v>1927.681172860751</v>
      </c>
      <c r="K407" s="44">
        <v>2106.881172860751</v>
      </c>
      <c r="L407" s="44">
        <v>2098.881172860751</v>
      </c>
      <c r="M407" s="45">
        <v>2102.881172860751</v>
      </c>
      <c r="N407" s="46">
        <v>11.6</v>
      </c>
      <c r="O407" s="46">
        <v>54.2</v>
      </c>
      <c r="P407" s="46">
        <v>67.5</v>
      </c>
      <c r="Y407" s="60">
        <v>2.18</v>
      </c>
      <c r="AA407" s="40">
        <v>180.4346924</v>
      </c>
      <c r="AB407" s="60">
        <v>0.141</v>
      </c>
      <c r="AD407" s="48">
        <v>0.7489965128999999</v>
      </c>
      <c r="AE407" s="49">
        <v>0.077</v>
      </c>
      <c r="AF407" s="73"/>
    </row>
    <row r="408" spans="1:32" ht="12.75">
      <c r="A408" s="1">
        <v>37416</v>
      </c>
      <c r="B408" s="40">
        <v>160</v>
      </c>
      <c r="C408" s="2">
        <v>0.55694443</v>
      </c>
      <c r="D408" s="55">
        <v>0.55694443</v>
      </c>
      <c r="E408" s="41">
        <v>0</v>
      </c>
      <c r="F408" s="66">
        <v>38.64466137</v>
      </c>
      <c r="G408" s="66">
        <v>-78.50168012</v>
      </c>
      <c r="H408" s="43">
        <v>843.6</v>
      </c>
      <c r="I408" s="46">
        <v>805.54</v>
      </c>
      <c r="J408" s="44">
        <v>1904.9713319717391</v>
      </c>
      <c r="K408" s="44">
        <v>2084.171331971739</v>
      </c>
      <c r="L408" s="44">
        <v>2076.171331971739</v>
      </c>
      <c r="M408" s="45">
        <v>2080.171331971739</v>
      </c>
      <c r="N408" s="46">
        <v>11.7</v>
      </c>
      <c r="O408" s="46">
        <v>58.5</v>
      </c>
      <c r="P408" s="46">
        <v>55</v>
      </c>
      <c r="Y408" s="60">
        <v>2.211</v>
      </c>
      <c r="AA408" s="40">
        <v>176.9681396</v>
      </c>
      <c r="AB408" s="60">
        <v>0.141</v>
      </c>
      <c r="AD408" s="48">
        <v>0.8688550161999999</v>
      </c>
      <c r="AE408" s="49">
        <v>0.074</v>
      </c>
      <c r="AF408" s="73"/>
    </row>
    <row r="409" spans="1:32" ht="12.75">
      <c r="A409" s="1">
        <v>37416</v>
      </c>
      <c r="B409" s="40">
        <v>160</v>
      </c>
      <c r="C409" s="2">
        <v>0.557060182</v>
      </c>
      <c r="D409" s="55">
        <v>0.557060182</v>
      </c>
      <c r="E409" s="41">
        <v>0</v>
      </c>
      <c r="F409" s="66">
        <v>38.64170441</v>
      </c>
      <c r="G409" s="66">
        <v>-78.49330515</v>
      </c>
      <c r="H409" s="43">
        <v>844.9</v>
      </c>
      <c r="I409" s="46">
        <v>806.84</v>
      </c>
      <c r="J409" s="44">
        <v>1891.581015640905</v>
      </c>
      <c r="K409" s="44">
        <v>2070.781015640905</v>
      </c>
      <c r="L409" s="44">
        <v>2062.781015640905</v>
      </c>
      <c r="M409" s="45">
        <v>2066.781015640905</v>
      </c>
      <c r="N409" s="46">
        <v>11.7</v>
      </c>
      <c r="O409" s="46">
        <v>61.6</v>
      </c>
      <c r="P409" s="46">
        <v>59.6</v>
      </c>
      <c r="R409" s="47">
        <v>4.443E-05</v>
      </c>
      <c r="S409" s="47">
        <v>2.984E-05</v>
      </c>
      <c r="T409" s="47">
        <v>1.798E-05</v>
      </c>
      <c r="U409" s="42">
        <v>780.5</v>
      </c>
      <c r="V409" s="42">
        <v>303.3</v>
      </c>
      <c r="W409" s="42">
        <v>297.7</v>
      </c>
      <c r="X409" s="42">
        <v>7.4</v>
      </c>
      <c r="Y409" s="60">
        <v>2.181</v>
      </c>
      <c r="AA409" s="40">
        <v>164.9380798</v>
      </c>
      <c r="AB409" s="60">
        <v>0.151</v>
      </c>
      <c r="AD409" s="48">
        <v>1.0700363088</v>
      </c>
      <c r="AE409" s="49">
        <v>0.073</v>
      </c>
      <c r="AF409" s="73"/>
    </row>
    <row r="410" spans="1:32" ht="12.75">
      <c r="A410" s="1">
        <v>37416</v>
      </c>
      <c r="B410" s="40">
        <v>160</v>
      </c>
      <c r="C410" s="2">
        <v>0.557175934</v>
      </c>
      <c r="D410" s="55">
        <v>0.557175934</v>
      </c>
      <c r="E410" s="41">
        <v>0</v>
      </c>
      <c r="F410" s="66">
        <v>38.64145665</v>
      </c>
      <c r="G410" s="66">
        <v>-78.48458888</v>
      </c>
      <c r="H410" s="43">
        <v>847.9</v>
      </c>
      <c r="I410" s="46">
        <v>809.84</v>
      </c>
      <c r="J410" s="44">
        <v>1860.7624458431224</v>
      </c>
      <c r="K410" s="44">
        <v>2039.9624458431224</v>
      </c>
      <c r="L410" s="44">
        <v>2031.9624458431224</v>
      </c>
      <c r="M410" s="45">
        <v>2035.9624458431224</v>
      </c>
      <c r="N410" s="46">
        <v>12</v>
      </c>
      <c r="O410" s="46">
        <v>62.1</v>
      </c>
      <c r="P410" s="46">
        <v>49.6</v>
      </c>
      <c r="Y410" s="60">
        <v>2.22</v>
      </c>
      <c r="AA410" s="40">
        <v>155.4615631</v>
      </c>
      <c r="AB410" s="60">
        <v>0.151</v>
      </c>
      <c r="AD410" s="48">
        <v>1.220516758</v>
      </c>
      <c r="AE410" s="49">
        <v>0.075</v>
      </c>
      <c r="AF410" s="73"/>
    </row>
    <row r="411" spans="1:32" ht="12.75">
      <c r="A411" s="1">
        <v>37416</v>
      </c>
      <c r="B411" s="40">
        <v>160</v>
      </c>
      <c r="C411" s="2">
        <v>0.557291687</v>
      </c>
      <c r="D411" s="55">
        <v>0.557291687</v>
      </c>
      <c r="E411" s="41">
        <v>0</v>
      </c>
      <c r="F411" s="66">
        <v>38.64444543</v>
      </c>
      <c r="G411" s="66">
        <v>-78.4772885</v>
      </c>
      <c r="H411" s="43">
        <v>850</v>
      </c>
      <c r="I411" s="46">
        <v>811.94</v>
      </c>
      <c r="J411" s="44">
        <v>1839.2573001051553</v>
      </c>
      <c r="K411" s="44">
        <v>2018.4573001051554</v>
      </c>
      <c r="L411" s="44">
        <v>2010.4573001051554</v>
      </c>
      <c r="M411" s="45">
        <v>2014.4573001051554</v>
      </c>
      <c r="N411" s="46">
        <v>12.2</v>
      </c>
      <c r="O411" s="46">
        <v>62.2</v>
      </c>
      <c r="P411" s="46">
        <v>54.6</v>
      </c>
      <c r="Q411" s="62">
        <v>24.297</v>
      </c>
      <c r="Y411" s="60">
        <v>2.171</v>
      </c>
      <c r="AA411" s="40">
        <v>151.1160889</v>
      </c>
      <c r="AB411" s="60">
        <v>0.172</v>
      </c>
      <c r="AD411" s="48">
        <v>1.285484152</v>
      </c>
      <c r="AE411" s="49">
        <v>0.08</v>
      </c>
      <c r="AF411" s="73"/>
    </row>
    <row r="412" spans="1:32" ht="12.75">
      <c r="A412" s="1">
        <v>37416</v>
      </c>
      <c r="B412" s="40">
        <v>160</v>
      </c>
      <c r="C412" s="2">
        <v>0.557407379</v>
      </c>
      <c r="D412" s="55">
        <v>0.557407379</v>
      </c>
      <c r="E412" s="41">
        <v>0</v>
      </c>
      <c r="F412" s="66">
        <v>38.64974624</v>
      </c>
      <c r="G412" s="66">
        <v>-78.47323131</v>
      </c>
      <c r="H412" s="43">
        <v>853.1</v>
      </c>
      <c r="I412" s="46">
        <v>815.04</v>
      </c>
      <c r="J412" s="44">
        <v>1807.6130507534199</v>
      </c>
      <c r="K412" s="44">
        <v>1986.81305075342</v>
      </c>
      <c r="L412" s="44">
        <v>1978.81305075342</v>
      </c>
      <c r="M412" s="45">
        <v>1982.81305075342</v>
      </c>
      <c r="N412" s="46">
        <v>12.5</v>
      </c>
      <c r="O412" s="46">
        <v>61.7</v>
      </c>
      <c r="P412" s="46">
        <v>48</v>
      </c>
      <c r="R412" s="47">
        <v>6.777E-05</v>
      </c>
      <c r="S412" s="47">
        <v>4.402E-05</v>
      </c>
      <c r="T412" s="47">
        <v>2.591E-05</v>
      </c>
      <c r="U412" s="42">
        <v>786.9</v>
      </c>
      <c r="V412" s="42">
        <v>303.3</v>
      </c>
      <c r="W412" s="42">
        <v>297.8</v>
      </c>
      <c r="X412" s="42">
        <v>13.1</v>
      </c>
      <c r="Y412" s="60">
        <v>2.081</v>
      </c>
      <c r="AA412" s="40">
        <v>137.1899567</v>
      </c>
      <c r="AB412" s="60">
        <v>0.201</v>
      </c>
      <c r="AD412" s="48">
        <v>1.386608796</v>
      </c>
      <c r="AE412" s="49">
        <v>0.079</v>
      </c>
      <c r="AF412" s="73"/>
    </row>
    <row r="413" spans="1:32" ht="12.75">
      <c r="A413" s="1">
        <v>37416</v>
      </c>
      <c r="B413" s="40">
        <v>160</v>
      </c>
      <c r="C413" s="2">
        <v>0.557523131</v>
      </c>
      <c r="D413" s="55">
        <v>0.557523131</v>
      </c>
      <c r="E413" s="41">
        <v>0</v>
      </c>
      <c r="F413" s="66">
        <v>38.65605269</v>
      </c>
      <c r="G413" s="66">
        <v>-78.47228092</v>
      </c>
      <c r="H413" s="43">
        <v>853.9</v>
      </c>
      <c r="I413" s="46">
        <v>815.84</v>
      </c>
      <c r="J413" s="44">
        <v>1799.4663304178578</v>
      </c>
      <c r="K413" s="44">
        <v>1978.6663304178578</v>
      </c>
      <c r="L413" s="44">
        <v>1970.6663304178578</v>
      </c>
      <c r="M413" s="45">
        <v>1974.6663304178578</v>
      </c>
      <c r="N413" s="46">
        <v>12.6</v>
      </c>
      <c r="O413" s="46">
        <v>61</v>
      </c>
      <c r="P413" s="46">
        <v>55.1</v>
      </c>
      <c r="Y413" s="60">
        <v>2.13</v>
      </c>
      <c r="AA413" s="40">
        <v>122.7108383</v>
      </c>
      <c r="AB413" s="60">
        <v>0.161</v>
      </c>
      <c r="AD413" s="48">
        <v>1.5234982540000002</v>
      </c>
      <c r="AE413" s="49">
        <v>0.076</v>
      </c>
      <c r="AF413" s="73"/>
    </row>
    <row r="414" spans="1:32" ht="12.75">
      <c r="A414" s="1">
        <v>37416</v>
      </c>
      <c r="B414" s="40">
        <v>160</v>
      </c>
      <c r="C414" s="2">
        <v>0.557638884</v>
      </c>
      <c r="D414" s="55">
        <v>0.557638884</v>
      </c>
      <c r="E414" s="41">
        <v>0</v>
      </c>
      <c r="F414" s="66">
        <v>38.66204993</v>
      </c>
      <c r="G414" s="66">
        <v>-78.47422449</v>
      </c>
      <c r="H414" s="43">
        <v>854.8</v>
      </c>
      <c r="I414" s="46">
        <v>816.74</v>
      </c>
      <c r="J414" s="44">
        <v>1790.3108133934163</v>
      </c>
      <c r="K414" s="44">
        <v>1969.5108133934164</v>
      </c>
      <c r="L414" s="44">
        <v>1961.5108133934164</v>
      </c>
      <c r="M414" s="45">
        <v>1965.5108133934164</v>
      </c>
      <c r="N414" s="46">
        <v>12.4</v>
      </c>
      <c r="O414" s="46">
        <v>61.2</v>
      </c>
      <c r="P414" s="46">
        <v>49</v>
      </c>
      <c r="Y414" s="60">
        <v>2.02</v>
      </c>
      <c r="AA414" s="40">
        <v>131.8843842</v>
      </c>
      <c r="AB414" s="60">
        <v>0.191</v>
      </c>
      <c r="AD414" s="48">
        <v>1.5139218140000001</v>
      </c>
      <c r="AE414" s="49">
        <v>0.074</v>
      </c>
      <c r="AF414" s="73"/>
    </row>
    <row r="415" spans="1:32" ht="12.75">
      <c r="A415" s="1">
        <v>37416</v>
      </c>
      <c r="B415" s="40">
        <v>160</v>
      </c>
      <c r="C415" s="2">
        <v>0.557754636</v>
      </c>
      <c r="D415" s="55">
        <v>0.557754636</v>
      </c>
      <c r="E415" s="41">
        <v>0</v>
      </c>
      <c r="F415" s="66">
        <v>38.66656866</v>
      </c>
      <c r="G415" s="66">
        <v>-78.4793522</v>
      </c>
      <c r="H415" s="43">
        <v>856.7</v>
      </c>
      <c r="I415" s="46">
        <v>818.64</v>
      </c>
      <c r="J415" s="44">
        <v>1771.0155857330076</v>
      </c>
      <c r="K415" s="44">
        <v>1950.2155857330076</v>
      </c>
      <c r="L415" s="44">
        <v>1942.2155857330076</v>
      </c>
      <c r="M415" s="45">
        <v>1946.2155857330076</v>
      </c>
      <c r="N415" s="46">
        <v>12.7</v>
      </c>
      <c r="O415" s="46">
        <v>61.3</v>
      </c>
      <c r="P415" s="46">
        <v>59</v>
      </c>
      <c r="R415" s="47">
        <v>7.936E-05</v>
      </c>
      <c r="S415" s="47">
        <v>5.201E-05</v>
      </c>
      <c r="T415" s="47">
        <v>3.082E-05</v>
      </c>
      <c r="U415" s="42">
        <v>792.9</v>
      </c>
      <c r="V415" s="42">
        <v>303.4</v>
      </c>
      <c r="W415" s="42">
        <v>297.8</v>
      </c>
      <c r="X415" s="42">
        <v>16.5</v>
      </c>
      <c r="Y415" s="60">
        <v>2.1</v>
      </c>
      <c r="AA415" s="40">
        <v>134.9557343</v>
      </c>
      <c r="AB415" s="60">
        <v>0.191</v>
      </c>
      <c r="AD415" s="48">
        <v>1.490190225</v>
      </c>
      <c r="AE415" s="49">
        <v>0.073</v>
      </c>
      <c r="AF415" s="73"/>
    </row>
    <row r="416" spans="1:32" ht="12.75">
      <c r="A416" s="1">
        <v>37416</v>
      </c>
      <c r="B416" s="40">
        <v>160</v>
      </c>
      <c r="C416" s="2">
        <v>0.557870388</v>
      </c>
      <c r="D416" s="55">
        <v>0.557870388</v>
      </c>
      <c r="E416" s="41">
        <v>0</v>
      </c>
      <c r="F416" s="66">
        <v>38.66976188</v>
      </c>
      <c r="G416" s="66">
        <v>-78.48604395</v>
      </c>
      <c r="H416" s="43">
        <v>859.3</v>
      </c>
      <c r="I416" s="46">
        <v>821.24</v>
      </c>
      <c r="J416" s="44">
        <v>1744.6840350608893</v>
      </c>
      <c r="K416" s="44">
        <v>1923.8840350608893</v>
      </c>
      <c r="L416" s="44">
        <v>1915.8840350608893</v>
      </c>
      <c r="M416" s="45">
        <v>1919.8840350608893</v>
      </c>
      <c r="N416" s="46">
        <v>12.9</v>
      </c>
      <c r="O416" s="46">
        <v>60.6</v>
      </c>
      <c r="P416" s="46">
        <v>55.1</v>
      </c>
      <c r="Y416" s="60">
        <v>2.2</v>
      </c>
      <c r="AA416" s="40">
        <v>134.1310577</v>
      </c>
      <c r="AB416" s="60">
        <v>0.171</v>
      </c>
      <c r="AD416" s="48">
        <v>1.549693899</v>
      </c>
      <c r="AE416" s="49">
        <v>0.079</v>
      </c>
      <c r="AF416" s="73"/>
    </row>
    <row r="417" spans="1:32" ht="12.75">
      <c r="A417" s="1">
        <v>37416</v>
      </c>
      <c r="B417" s="40">
        <v>160</v>
      </c>
      <c r="C417" s="2">
        <v>0.55798614</v>
      </c>
      <c r="D417" s="55">
        <v>0.55798614</v>
      </c>
      <c r="E417" s="41">
        <v>0</v>
      </c>
      <c r="F417" s="66">
        <v>38.66974095</v>
      </c>
      <c r="G417" s="66">
        <v>-78.49462242</v>
      </c>
      <c r="H417" s="43">
        <v>860.5</v>
      </c>
      <c r="I417" s="46">
        <v>822.44</v>
      </c>
      <c r="J417" s="44">
        <v>1732.559116078112</v>
      </c>
      <c r="K417" s="44">
        <v>1911.7591160781121</v>
      </c>
      <c r="L417" s="44">
        <v>1903.7591160781121</v>
      </c>
      <c r="M417" s="45">
        <v>1907.7591160781121</v>
      </c>
      <c r="N417" s="46">
        <v>13</v>
      </c>
      <c r="O417" s="46">
        <v>59.9</v>
      </c>
      <c r="P417" s="46">
        <v>65.4</v>
      </c>
      <c r="Q417" s="62">
        <v>8.017</v>
      </c>
      <c r="Y417" s="60">
        <v>2.1</v>
      </c>
      <c r="AA417" s="40">
        <v>149.0082855</v>
      </c>
      <c r="AB417" s="60">
        <v>0.191</v>
      </c>
      <c r="AD417" s="48">
        <v>1.555871205</v>
      </c>
      <c r="AE417" s="49">
        <v>0.082</v>
      </c>
      <c r="AF417" s="73"/>
    </row>
    <row r="418" spans="1:32" ht="12.75">
      <c r="A418" s="1">
        <v>37416</v>
      </c>
      <c r="B418" s="40">
        <v>160</v>
      </c>
      <c r="C418" s="2">
        <v>0.558101833</v>
      </c>
      <c r="D418" s="55">
        <v>0.558101833</v>
      </c>
      <c r="E418" s="41">
        <v>0</v>
      </c>
      <c r="F418" s="66">
        <v>38.66540885</v>
      </c>
      <c r="G418" s="66">
        <v>-78.50193939</v>
      </c>
      <c r="H418" s="43">
        <v>861.2</v>
      </c>
      <c r="I418" s="46">
        <v>823.14</v>
      </c>
      <c r="J418" s="44">
        <v>1725.4944138928556</v>
      </c>
      <c r="K418" s="44">
        <v>1904.6944138928557</v>
      </c>
      <c r="L418" s="44">
        <v>1896.6944138928557</v>
      </c>
      <c r="M418" s="45">
        <v>1900.6944138928557</v>
      </c>
      <c r="N418" s="46">
        <v>13</v>
      </c>
      <c r="O418" s="46">
        <v>59.7</v>
      </c>
      <c r="P418" s="46">
        <v>60.5</v>
      </c>
      <c r="R418" s="47">
        <v>8.236E-05</v>
      </c>
      <c r="S418" s="47">
        <v>5.379E-05</v>
      </c>
      <c r="T418" s="47">
        <v>3.173E-05</v>
      </c>
      <c r="U418" s="42">
        <v>797.6</v>
      </c>
      <c r="V418" s="42">
        <v>303.4</v>
      </c>
      <c r="W418" s="42">
        <v>297.8</v>
      </c>
      <c r="X418" s="42">
        <v>18.5</v>
      </c>
      <c r="Y418" s="60">
        <v>2.149</v>
      </c>
      <c r="AA418" s="40">
        <v>167.6617432</v>
      </c>
      <c r="AB418" s="60">
        <v>0.181</v>
      </c>
      <c r="AD418" s="48">
        <v>1.522451358</v>
      </c>
      <c r="AE418" s="49">
        <v>0.078</v>
      </c>
      <c r="AF418" s="73"/>
    </row>
    <row r="419" spans="1:32" ht="12.75">
      <c r="A419" s="1">
        <v>37416</v>
      </c>
      <c r="B419" s="40">
        <v>160</v>
      </c>
      <c r="C419" s="2">
        <v>0.558217585</v>
      </c>
      <c r="D419" s="55">
        <v>0.558217585</v>
      </c>
      <c r="E419" s="41">
        <v>0</v>
      </c>
      <c r="F419" s="66">
        <v>38.65907871</v>
      </c>
      <c r="G419" s="66">
        <v>-78.50590871</v>
      </c>
      <c r="H419" s="43">
        <v>862.7</v>
      </c>
      <c r="I419" s="46">
        <v>824.64</v>
      </c>
      <c r="J419" s="44">
        <v>1710.3759751466162</v>
      </c>
      <c r="K419" s="44">
        <v>1889.5759751466162</v>
      </c>
      <c r="L419" s="44">
        <v>1881.5759751466162</v>
      </c>
      <c r="M419" s="45">
        <v>1885.5759751466162</v>
      </c>
      <c r="N419" s="46">
        <v>13.1</v>
      </c>
      <c r="O419" s="46">
        <v>59.9</v>
      </c>
      <c r="P419" s="46">
        <v>66.9</v>
      </c>
      <c r="Y419" s="60">
        <v>2.26</v>
      </c>
      <c r="AA419" s="40">
        <v>174.9076691</v>
      </c>
      <c r="AB419" s="60">
        <v>0.171</v>
      </c>
      <c r="AD419" s="48">
        <v>1.53629251</v>
      </c>
      <c r="AE419" s="49">
        <v>0.075</v>
      </c>
      <c r="AF419" s="73"/>
    </row>
    <row r="420" spans="1:32" ht="12.75">
      <c r="A420" s="1">
        <v>37416</v>
      </c>
      <c r="B420" s="40">
        <v>160</v>
      </c>
      <c r="C420" s="2">
        <v>0.558333337</v>
      </c>
      <c r="D420" s="55">
        <v>0.558333337</v>
      </c>
      <c r="E420" s="41">
        <v>0</v>
      </c>
      <c r="F420" s="66">
        <v>38.65201728</v>
      </c>
      <c r="G420" s="66">
        <v>-78.50552749</v>
      </c>
      <c r="H420" s="43">
        <v>866.6</v>
      </c>
      <c r="I420" s="46">
        <v>828.54</v>
      </c>
      <c r="J420" s="44">
        <v>1671.1963692607217</v>
      </c>
      <c r="K420" s="44">
        <v>1850.3963692607217</v>
      </c>
      <c r="L420" s="44">
        <v>1842.3963692607217</v>
      </c>
      <c r="M420" s="45">
        <v>1846.3963692607217</v>
      </c>
      <c r="N420" s="46">
        <v>13.7</v>
      </c>
      <c r="O420" s="46">
        <v>59.5</v>
      </c>
      <c r="P420" s="46">
        <v>62.5</v>
      </c>
      <c r="Y420" s="60">
        <v>2.139</v>
      </c>
      <c r="AA420" s="40">
        <v>179.6116486</v>
      </c>
      <c r="AB420" s="60">
        <v>0.202</v>
      </c>
      <c r="AD420" s="48">
        <v>1.518947678</v>
      </c>
      <c r="AE420" s="49">
        <v>0.075</v>
      </c>
      <c r="AF420" s="73"/>
    </row>
    <row r="421" spans="1:32" ht="12.75">
      <c r="A421" s="1">
        <v>37416</v>
      </c>
      <c r="B421" s="40">
        <v>160</v>
      </c>
      <c r="C421" s="2">
        <v>0.55844909</v>
      </c>
      <c r="D421" s="55">
        <v>0.55844909</v>
      </c>
      <c r="E421" s="41">
        <v>0</v>
      </c>
      <c r="F421" s="66">
        <v>38.64556426</v>
      </c>
      <c r="G421" s="66">
        <v>-78.50164321</v>
      </c>
      <c r="H421" s="43">
        <v>867.1</v>
      </c>
      <c r="I421" s="46">
        <v>829.04</v>
      </c>
      <c r="J421" s="44">
        <v>1666.1866854904918</v>
      </c>
      <c r="K421" s="44">
        <v>1845.3866854904918</v>
      </c>
      <c r="L421" s="44">
        <v>1837.3866854904918</v>
      </c>
      <c r="M421" s="45">
        <v>1841.3866854904918</v>
      </c>
      <c r="N421" s="46">
        <v>13.7</v>
      </c>
      <c r="O421" s="46">
        <v>59</v>
      </c>
      <c r="P421" s="46">
        <v>65.5</v>
      </c>
      <c r="R421" s="47">
        <v>8.471E-05</v>
      </c>
      <c r="S421" s="47">
        <v>5.61E-05</v>
      </c>
      <c r="T421" s="47">
        <v>3.341E-05</v>
      </c>
      <c r="U421" s="42">
        <v>802.5</v>
      </c>
      <c r="V421" s="42">
        <v>303.4</v>
      </c>
      <c r="W421" s="42">
        <v>297.8</v>
      </c>
      <c r="X421" s="42">
        <v>19.8</v>
      </c>
      <c r="Y421" s="60">
        <v>2.243</v>
      </c>
      <c r="AA421" s="40">
        <v>184.2800751</v>
      </c>
      <c r="AB421" s="60">
        <v>0.202</v>
      </c>
      <c r="AD421" s="48">
        <v>1.524803834</v>
      </c>
      <c r="AE421" s="49">
        <v>0.075</v>
      </c>
      <c r="AF421" s="73"/>
    </row>
    <row r="422" spans="1:32" ht="12.75">
      <c r="A422" s="1">
        <v>37416</v>
      </c>
      <c r="B422" s="40">
        <v>160</v>
      </c>
      <c r="C422" s="2">
        <v>0.558564842</v>
      </c>
      <c r="D422" s="55">
        <v>0.558564842</v>
      </c>
      <c r="E422" s="41">
        <v>0</v>
      </c>
      <c r="F422" s="66">
        <v>38.64150075</v>
      </c>
      <c r="G422" s="66">
        <v>-78.49439635</v>
      </c>
      <c r="H422" s="43">
        <v>868.9</v>
      </c>
      <c r="I422" s="46">
        <v>830.84</v>
      </c>
      <c r="J422" s="44">
        <v>1648.1768072719944</v>
      </c>
      <c r="K422" s="44">
        <v>1827.3768072719945</v>
      </c>
      <c r="L422" s="44">
        <v>1819.3768072719945</v>
      </c>
      <c r="M422" s="45">
        <v>1823.3768072719945</v>
      </c>
      <c r="N422" s="46">
        <v>13.9</v>
      </c>
      <c r="O422" s="46">
        <v>59.1</v>
      </c>
      <c r="P422" s="46">
        <v>60.9</v>
      </c>
      <c r="Y422" s="60">
        <v>2.171</v>
      </c>
      <c r="AA422" s="40">
        <v>170.3855438</v>
      </c>
      <c r="AB422" s="60">
        <v>0.171</v>
      </c>
      <c r="AD422" s="48">
        <v>1.5143758820000002</v>
      </c>
      <c r="AE422" s="49">
        <v>0.08</v>
      </c>
      <c r="AF422" s="73"/>
    </row>
    <row r="423" spans="1:32" ht="12.75">
      <c r="A423" s="1">
        <v>37416</v>
      </c>
      <c r="B423" s="40">
        <v>160</v>
      </c>
      <c r="C423" s="2">
        <v>0.558680534</v>
      </c>
      <c r="D423" s="55">
        <v>0.558680534</v>
      </c>
      <c r="E423" s="41">
        <v>0</v>
      </c>
      <c r="F423" s="66">
        <v>38.64091629</v>
      </c>
      <c r="G423" s="66">
        <v>-78.48588323</v>
      </c>
      <c r="H423" s="43">
        <v>871.2</v>
      </c>
      <c r="I423" s="46">
        <v>833.14</v>
      </c>
      <c r="J423" s="44">
        <v>1625.2208819376758</v>
      </c>
      <c r="K423" s="44">
        <v>1804.4208819376759</v>
      </c>
      <c r="L423" s="44">
        <v>1796.4208819376759</v>
      </c>
      <c r="M423" s="45">
        <v>1800.4208819376759</v>
      </c>
      <c r="N423" s="46">
        <v>14.1</v>
      </c>
      <c r="O423" s="46">
        <v>58.7</v>
      </c>
      <c r="P423" s="46">
        <v>64.9</v>
      </c>
      <c r="Q423" s="62">
        <v>5.67</v>
      </c>
      <c r="Y423" s="60">
        <v>2.149</v>
      </c>
      <c r="AA423" s="40">
        <v>164.0592346</v>
      </c>
      <c r="AB423" s="60">
        <v>0.171</v>
      </c>
      <c r="AD423" s="48">
        <v>1.4916004710000001</v>
      </c>
      <c r="AE423" s="49">
        <v>0.083</v>
      </c>
      <c r="AF423" s="73"/>
    </row>
    <row r="424" spans="1:32" ht="12.75">
      <c r="A424" s="1">
        <v>37416</v>
      </c>
      <c r="B424" s="40">
        <v>160</v>
      </c>
      <c r="C424" s="2">
        <v>0.558796287</v>
      </c>
      <c r="D424" s="55">
        <v>0.558796287</v>
      </c>
      <c r="E424" s="41">
        <v>0</v>
      </c>
      <c r="F424" s="66">
        <v>38.6448871</v>
      </c>
      <c r="G424" s="66">
        <v>-78.47921618</v>
      </c>
      <c r="H424" s="43">
        <v>874.1</v>
      </c>
      <c r="I424" s="46">
        <v>836.04</v>
      </c>
      <c r="J424" s="44">
        <v>1596.366614322776</v>
      </c>
      <c r="K424" s="44">
        <v>1775.566614322776</v>
      </c>
      <c r="L424" s="44">
        <v>1767.566614322776</v>
      </c>
      <c r="M424" s="45">
        <v>1771.566614322776</v>
      </c>
      <c r="N424" s="46">
        <v>14.3</v>
      </c>
      <c r="O424" s="46">
        <v>57.6</v>
      </c>
      <c r="P424" s="46">
        <v>62.9</v>
      </c>
      <c r="R424" s="47">
        <v>8.566E-05</v>
      </c>
      <c r="S424" s="47">
        <v>5.716E-05</v>
      </c>
      <c r="T424" s="47">
        <v>3.281E-05</v>
      </c>
      <c r="U424" s="42">
        <v>808.8</v>
      </c>
      <c r="V424" s="42">
        <v>303.5</v>
      </c>
      <c r="W424" s="42">
        <v>297.8</v>
      </c>
      <c r="X424" s="42">
        <v>20.7</v>
      </c>
      <c r="Y424" s="60">
        <v>2.111</v>
      </c>
      <c r="AA424" s="40">
        <v>155.6789551</v>
      </c>
      <c r="AB424" s="60">
        <v>0.191</v>
      </c>
      <c r="AD424" s="48">
        <v>1.4692508750000002</v>
      </c>
      <c r="AE424" s="49">
        <v>0.079</v>
      </c>
      <c r="AF424" s="73"/>
    </row>
    <row r="425" spans="1:32" ht="12.75">
      <c r="A425" s="1">
        <v>37416</v>
      </c>
      <c r="B425" s="40">
        <v>160</v>
      </c>
      <c r="C425" s="2">
        <v>0.558912039</v>
      </c>
      <c r="D425" s="55">
        <v>0.558912039</v>
      </c>
      <c r="E425" s="41">
        <v>0</v>
      </c>
      <c r="F425" s="66">
        <v>38.65084557</v>
      </c>
      <c r="G425" s="66">
        <v>-78.4771298</v>
      </c>
      <c r="H425" s="43">
        <v>874.7</v>
      </c>
      <c r="I425" s="46">
        <v>836.64</v>
      </c>
      <c r="J425" s="44">
        <v>1590.4092632013487</v>
      </c>
      <c r="K425" s="44">
        <v>1769.6092632013488</v>
      </c>
      <c r="L425" s="44">
        <v>1761.6092632013488</v>
      </c>
      <c r="M425" s="45">
        <v>1765.6092632013488</v>
      </c>
      <c r="N425" s="46">
        <v>14.3</v>
      </c>
      <c r="O425" s="46">
        <v>57.3</v>
      </c>
      <c r="P425" s="46">
        <v>66.4</v>
      </c>
      <c r="Y425" s="60">
        <v>2.081</v>
      </c>
      <c r="AA425" s="40">
        <v>137.3544769</v>
      </c>
      <c r="AB425" s="60">
        <v>0.171</v>
      </c>
      <c r="AD425" s="48">
        <v>1.413586335</v>
      </c>
      <c r="AE425" s="49">
        <v>0.077</v>
      </c>
      <c r="AF425" s="73"/>
    </row>
    <row r="426" spans="1:32" ht="12.75">
      <c r="A426" s="1">
        <v>37416</v>
      </c>
      <c r="B426" s="40">
        <v>160</v>
      </c>
      <c r="C426" s="2">
        <v>0.559027791</v>
      </c>
      <c r="D426" s="55">
        <v>0.559027791</v>
      </c>
      <c r="E426" s="41">
        <v>0</v>
      </c>
      <c r="F426" s="66">
        <v>38.65691415</v>
      </c>
      <c r="G426" s="66">
        <v>-78.47784539</v>
      </c>
      <c r="H426" s="43">
        <v>876.9</v>
      </c>
      <c r="I426" s="46">
        <v>838.84</v>
      </c>
      <c r="J426" s="44">
        <v>1568.6021350738463</v>
      </c>
      <c r="K426" s="44">
        <v>1747.8021350738463</v>
      </c>
      <c r="L426" s="44">
        <v>1739.8021350738463</v>
      </c>
      <c r="M426" s="45">
        <v>1743.8021350738463</v>
      </c>
      <c r="N426" s="46">
        <v>14.5</v>
      </c>
      <c r="O426" s="46">
        <v>57.4</v>
      </c>
      <c r="P426" s="46">
        <v>62.5</v>
      </c>
      <c r="Y426" s="60">
        <v>2.12</v>
      </c>
      <c r="AA426" s="40">
        <v>132.2348175</v>
      </c>
      <c r="AB426" s="60">
        <v>0.191</v>
      </c>
      <c r="AD426" s="48">
        <v>1.4283836650000001</v>
      </c>
      <c r="AE426" s="49">
        <v>0.075</v>
      </c>
      <c r="AF426" s="73"/>
    </row>
    <row r="427" spans="1:32" ht="12.75">
      <c r="A427" s="1">
        <v>37416</v>
      </c>
      <c r="B427" s="40">
        <v>160</v>
      </c>
      <c r="C427" s="2">
        <v>0.559143543</v>
      </c>
      <c r="D427" s="55">
        <v>0.559143543</v>
      </c>
      <c r="E427" s="41">
        <v>0</v>
      </c>
      <c r="F427" s="66">
        <v>38.66257225</v>
      </c>
      <c r="G427" s="66">
        <v>-78.48072842</v>
      </c>
      <c r="H427" s="43">
        <v>878.2</v>
      </c>
      <c r="I427" s="46">
        <v>840.14</v>
      </c>
      <c r="J427" s="44">
        <v>1555.742971842763</v>
      </c>
      <c r="K427" s="44">
        <v>1734.942971842763</v>
      </c>
      <c r="L427" s="44">
        <v>1726.942971842763</v>
      </c>
      <c r="M427" s="45">
        <v>1730.942971842763</v>
      </c>
      <c r="N427" s="46">
        <v>14.6</v>
      </c>
      <c r="O427" s="46">
        <v>57</v>
      </c>
      <c r="P427" s="46">
        <v>67.5</v>
      </c>
      <c r="R427" s="47">
        <v>8.824E-05</v>
      </c>
      <c r="S427" s="47">
        <v>5.843E-05</v>
      </c>
      <c r="T427" s="47">
        <v>3.487E-05</v>
      </c>
      <c r="U427" s="42">
        <v>814.2</v>
      </c>
      <c r="V427" s="42">
        <v>303.5</v>
      </c>
      <c r="W427" s="42">
        <v>297.9</v>
      </c>
      <c r="X427" s="42">
        <v>21.2</v>
      </c>
      <c r="Y427" s="60">
        <v>2.059</v>
      </c>
      <c r="AA427" s="40">
        <v>133.4608612</v>
      </c>
      <c r="AB427" s="60">
        <v>0.161</v>
      </c>
      <c r="AD427" s="48">
        <v>1.489911513</v>
      </c>
      <c r="AE427" s="49">
        <v>0.078</v>
      </c>
      <c r="AF427" s="73"/>
    </row>
    <row r="428" spans="1:32" ht="12.75">
      <c r="A428" s="1">
        <v>37416</v>
      </c>
      <c r="B428" s="40">
        <v>160</v>
      </c>
      <c r="C428" s="2">
        <v>0.559259236</v>
      </c>
      <c r="D428" s="55">
        <v>0.559259236</v>
      </c>
      <c r="E428" s="41">
        <v>0</v>
      </c>
      <c r="F428" s="66">
        <v>38.6666863</v>
      </c>
      <c r="G428" s="66">
        <v>-78.48644204</v>
      </c>
      <c r="H428" s="43">
        <v>880.2</v>
      </c>
      <c r="I428" s="46">
        <v>842.14</v>
      </c>
      <c r="J428" s="44">
        <v>1535.998445879767</v>
      </c>
      <c r="K428" s="44">
        <v>1715.198445879767</v>
      </c>
      <c r="L428" s="44">
        <v>1707.198445879767</v>
      </c>
      <c r="M428" s="45">
        <v>1711.198445879767</v>
      </c>
      <c r="N428" s="46">
        <v>14.8</v>
      </c>
      <c r="O428" s="46">
        <v>56.6</v>
      </c>
      <c r="P428" s="46">
        <v>63</v>
      </c>
      <c r="Y428" s="60">
        <v>2.06</v>
      </c>
      <c r="AA428" s="40">
        <v>132.5855255</v>
      </c>
      <c r="AB428" s="60">
        <v>0.171</v>
      </c>
      <c r="AD428" s="48">
        <v>1.4905536940000002</v>
      </c>
      <c r="AE428" s="49">
        <v>0.083</v>
      </c>
      <c r="AF428" s="73"/>
    </row>
    <row r="429" spans="1:32" ht="12.75">
      <c r="A429" s="1">
        <v>37416</v>
      </c>
      <c r="B429" s="40">
        <v>160</v>
      </c>
      <c r="C429" s="2">
        <v>0.559374988</v>
      </c>
      <c r="D429" s="55">
        <v>0.559374988</v>
      </c>
      <c r="E429" s="41">
        <v>0</v>
      </c>
      <c r="F429" s="66">
        <v>38.66860171</v>
      </c>
      <c r="G429" s="66">
        <v>-78.49431105</v>
      </c>
      <c r="H429" s="43">
        <v>881.7</v>
      </c>
      <c r="I429" s="46">
        <v>843.64</v>
      </c>
      <c r="J429" s="44">
        <v>1521.2207995139631</v>
      </c>
      <c r="K429" s="44">
        <v>1700.4207995139632</v>
      </c>
      <c r="L429" s="44">
        <v>1692.4207995139632</v>
      </c>
      <c r="M429" s="45">
        <v>1696.4207995139632</v>
      </c>
      <c r="N429" s="46">
        <v>14.9</v>
      </c>
      <c r="O429" s="46">
        <v>55.4</v>
      </c>
      <c r="P429" s="46">
        <v>67.9</v>
      </c>
      <c r="Q429" s="62">
        <v>3.661</v>
      </c>
      <c r="Y429" s="60">
        <v>2.101</v>
      </c>
      <c r="AA429" s="40">
        <v>139.926239</v>
      </c>
      <c r="AB429" s="60">
        <v>0.191</v>
      </c>
      <c r="AD429" s="48">
        <v>1.510781484</v>
      </c>
      <c r="AE429" s="49">
        <v>0.082</v>
      </c>
      <c r="AF429" s="73"/>
    </row>
    <row r="430" spans="1:32" ht="12.75">
      <c r="A430" s="1">
        <v>37416</v>
      </c>
      <c r="B430" s="40">
        <v>160</v>
      </c>
      <c r="C430" s="2">
        <v>0.55949074</v>
      </c>
      <c r="D430" s="55">
        <v>0.55949074</v>
      </c>
      <c r="E430" s="41">
        <v>0</v>
      </c>
      <c r="F430" s="66">
        <v>38.6670552</v>
      </c>
      <c r="G430" s="66">
        <v>-78.50264903</v>
      </c>
      <c r="H430" s="43">
        <v>882.9</v>
      </c>
      <c r="I430" s="46">
        <v>844.84</v>
      </c>
      <c r="J430" s="44">
        <v>1509.417587957885</v>
      </c>
      <c r="K430" s="44">
        <v>1688.617587957885</v>
      </c>
      <c r="L430" s="44">
        <v>1680.617587957885</v>
      </c>
      <c r="M430" s="45">
        <v>1684.617587957885</v>
      </c>
      <c r="N430" s="46">
        <v>15</v>
      </c>
      <c r="O430" s="46">
        <v>55.1</v>
      </c>
      <c r="P430" s="46">
        <v>63</v>
      </c>
      <c r="R430" s="47">
        <v>8.541E-05</v>
      </c>
      <c r="S430" s="47">
        <v>5.771E-05</v>
      </c>
      <c r="T430" s="47">
        <v>3.397E-05</v>
      </c>
      <c r="U430" s="42">
        <v>819.2</v>
      </c>
      <c r="V430" s="42">
        <v>303.5</v>
      </c>
      <c r="W430" s="42">
        <v>297.9</v>
      </c>
      <c r="X430" s="42">
        <v>22</v>
      </c>
      <c r="Y430" s="60">
        <v>2.07</v>
      </c>
      <c r="AA430" s="40">
        <v>147.8165741</v>
      </c>
      <c r="AB430" s="60">
        <v>0.192</v>
      </c>
      <c r="AD430" s="48">
        <v>1.514370518</v>
      </c>
      <c r="AE430" s="49">
        <v>0.079</v>
      </c>
      <c r="AF430" s="73"/>
    </row>
    <row r="431" spans="1:32" ht="12.75">
      <c r="A431" s="1">
        <v>37416</v>
      </c>
      <c r="B431" s="40">
        <v>160</v>
      </c>
      <c r="C431" s="2">
        <v>0.559606493</v>
      </c>
      <c r="D431" s="55">
        <v>0.559606493</v>
      </c>
      <c r="E431" s="41">
        <v>0</v>
      </c>
      <c r="F431" s="66">
        <v>38.6623051</v>
      </c>
      <c r="G431" s="66">
        <v>-78.50914487</v>
      </c>
      <c r="H431" s="43">
        <v>885</v>
      </c>
      <c r="I431" s="46">
        <v>846.94</v>
      </c>
      <c r="J431" s="44">
        <v>1488.8022516403826</v>
      </c>
      <c r="K431" s="44">
        <v>1668.0022516403826</v>
      </c>
      <c r="L431" s="44">
        <v>1660.0022516403826</v>
      </c>
      <c r="M431" s="45">
        <v>1664.0022516403826</v>
      </c>
      <c r="N431" s="46">
        <v>15.1</v>
      </c>
      <c r="O431" s="46">
        <v>54.9</v>
      </c>
      <c r="P431" s="46">
        <v>64.9</v>
      </c>
      <c r="Y431" s="60">
        <v>2.13</v>
      </c>
      <c r="AA431" s="40">
        <v>147.9551544</v>
      </c>
      <c r="AB431" s="60">
        <v>0.181</v>
      </c>
      <c r="AD431" s="48">
        <v>1.5514161160000002</v>
      </c>
      <c r="AE431" s="49">
        <v>0.076</v>
      </c>
      <c r="AF431" s="73"/>
    </row>
    <row r="432" spans="1:32" ht="12.75">
      <c r="A432" s="1">
        <v>37416</v>
      </c>
      <c r="B432" s="40">
        <v>160</v>
      </c>
      <c r="C432" s="2">
        <v>0.559722245</v>
      </c>
      <c r="D432" s="55">
        <v>0.559722245</v>
      </c>
      <c r="E432" s="41">
        <v>0</v>
      </c>
      <c r="F432" s="66">
        <v>38.65601481</v>
      </c>
      <c r="G432" s="66">
        <v>-78.51328489</v>
      </c>
      <c r="H432" s="43">
        <v>885.8</v>
      </c>
      <c r="I432" s="46">
        <v>847.74</v>
      </c>
      <c r="J432" s="44">
        <v>1480.9622327683035</v>
      </c>
      <c r="K432" s="44">
        <v>1660.1622327683035</v>
      </c>
      <c r="L432" s="44">
        <v>1652.1622327683035</v>
      </c>
      <c r="M432" s="45">
        <v>1656.1622327683035</v>
      </c>
      <c r="N432" s="46">
        <v>15.2</v>
      </c>
      <c r="O432" s="46">
        <v>55.1</v>
      </c>
      <c r="P432" s="46">
        <v>62.9</v>
      </c>
      <c r="Y432" s="60">
        <v>2.11</v>
      </c>
      <c r="AA432" s="40">
        <v>147.8071289</v>
      </c>
      <c r="AB432" s="60">
        <v>0.191</v>
      </c>
      <c r="AD432" s="48">
        <v>1.563374953</v>
      </c>
      <c r="AE432" s="49">
        <v>0.075</v>
      </c>
      <c r="AF432" s="73"/>
    </row>
    <row r="433" spans="1:32" ht="12.75">
      <c r="A433" s="1">
        <v>37416</v>
      </c>
      <c r="B433" s="40">
        <v>160</v>
      </c>
      <c r="C433" s="2">
        <v>0.559837937</v>
      </c>
      <c r="D433" s="55">
        <v>0.559837937</v>
      </c>
      <c r="E433" s="41">
        <v>0</v>
      </c>
      <c r="F433" s="66">
        <v>38.648693</v>
      </c>
      <c r="G433" s="66">
        <v>-78.51180886</v>
      </c>
      <c r="H433" s="43">
        <v>887.8</v>
      </c>
      <c r="I433" s="46">
        <v>849.74</v>
      </c>
      <c r="J433" s="44">
        <v>1461.394508342671</v>
      </c>
      <c r="K433" s="44">
        <v>1640.5945083426711</v>
      </c>
      <c r="L433" s="44">
        <v>1632.5945083426711</v>
      </c>
      <c r="M433" s="45">
        <v>1636.5945083426711</v>
      </c>
      <c r="N433" s="46">
        <v>15.4</v>
      </c>
      <c r="O433" s="46">
        <v>54.9</v>
      </c>
      <c r="P433" s="46">
        <v>66.5</v>
      </c>
      <c r="R433" s="47">
        <v>8.881E-05</v>
      </c>
      <c r="S433" s="47">
        <v>5.942E-05</v>
      </c>
      <c r="T433" s="47">
        <v>3.468E-05</v>
      </c>
      <c r="U433" s="42">
        <v>823.7</v>
      </c>
      <c r="V433" s="42">
        <v>303.5</v>
      </c>
      <c r="W433" s="42">
        <v>297.9</v>
      </c>
      <c r="X433" s="42">
        <v>22.3</v>
      </c>
      <c r="Y433" s="60">
        <v>2.15</v>
      </c>
      <c r="AA433" s="40">
        <v>152.3195801</v>
      </c>
      <c r="AB433" s="60">
        <v>0.171</v>
      </c>
      <c r="AD433" s="48">
        <v>1.531232672</v>
      </c>
      <c r="AE433" s="49">
        <v>0.08</v>
      </c>
      <c r="AF433" s="73"/>
    </row>
    <row r="434" spans="1:32" ht="12.75">
      <c r="A434" s="1">
        <v>37416</v>
      </c>
      <c r="B434" s="40">
        <v>160</v>
      </c>
      <c r="C434" s="2">
        <v>0.55995369</v>
      </c>
      <c r="D434" s="55">
        <v>0.55995369</v>
      </c>
      <c r="E434" s="41">
        <v>0</v>
      </c>
      <c r="F434" s="66">
        <v>38.64384963</v>
      </c>
      <c r="G434" s="66">
        <v>-78.50497906</v>
      </c>
      <c r="H434" s="43">
        <v>889.7</v>
      </c>
      <c r="I434" s="46">
        <v>851.64</v>
      </c>
      <c r="J434" s="44">
        <v>1442.8477825488267</v>
      </c>
      <c r="K434" s="44">
        <v>1622.0477825488267</v>
      </c>
      <c r="L434" s="44">
        <v>1614.0477825488267</v>
      </c>
      <c r="M434" s="45">
        <v>1618.0477825488267</v>
      </c>
      <c r="N434" s="46">
        <v>15.8</v>
      </c>
      <c r="O434" s="46">
        <v>54.4</v>
      </c>
      <c r="P434" s="46">
        <v>62</v>
      </c>
      <c r="Y434" s="60">
        <v>2.047</v>
      </c>
      <c r="AA434" s="40">
        <v>139.4995117</v>
      </c>
      <c r="AB434" s="60">
        <v>0.186</v>
      </c>
      <c r="AD434" s="48">
        <v>1.518250184</v>
      </c>
      <c r="AE434" s="49">
        <v>0.079</v>
      </c>
      <c r="AF434" s="73"/>
    </row>
    <row r="435" spans="1:32" ht="12.75">
      <c r="A435" s="1">
        <v>37416</v>
      </c>
      <c r="B435" s="40">
        <v>160</v>
      </c>
      <c r="C435" s="2">
        <v>0.560069442</v>
      </c>
      <c r="D435" s="55">
        <v>0.560069442</v>
      </c>
      <c r="E435" s="41">
        <v>0</v>
      </c>
      <c r="F435" s="66">
        <v>38.64359968</v>
      </c>
      <c r="G435" s="66">
        <v>-78.49608208</v>
      </c>
      <c r="H435" s="43">
        <v>891.1</v>
      </c>
      <c r="I435" s="46">
        <v>853.04</v>
      </c>
      <c r="J435" s="44">
        <v>1429.2082319768278</v>
      </c>
      <c r="K435" s="44">
        <v>1608.408231976828</v>
      </c>
      <c r="L435" s="44">
        <v>1600.408231976828</v>
      </c>
      <c r="M435" s="45">
        <v>1604.408231976828</v>
      </c>
      <c r="N435" s="46">
        <v>15.8</v>
      </c>
      <c r="O435" s="46">
        <v>54.4</v>
      </c>
      <c r="P435" s="46">
        <v>67.9</v>
      </c>
      <c r="Q435" s="62">
        <v>4.623</v>
      </c>
      <c r="Y435" s="60">
        <v>2.091</v>
      </c>
      <c r="AA435" s="40">
        <v>131.2738495</v>
      </c>
      <c r="AB435" s="60">
        <v>0.191</v>
      </c>
      <c r="AD435" s="48">
        <v>1.5232582860000001</v>
      </c>
      <c r="AE435" s="49">
        <v>0.081</v>
      </c>
      <c r="AF435" s="73"/>
    </row>
    <row r="436" spans="1:32" ht="12.75">
      <c r="A436" s="1">
        <v>37416</v>
      </c>
      <c r="B436" s="40">
        <v>160</v>
      </c>
      <c r="C436" s="2">
        <v>0.560185194</v>
      </c>
      <c r="D436" s="55">
        <v>0.560185194</v>
      </c>
      <c r="E436" s="41">
        <v>0</v>
      </c>
      <c r="F436" s="66">
        <v>38.64662465</v>
      </c>
      <c r="G436" s="66">
        <v>-78.48867475</v>
      </c>
      <c r="H436" s="43">
        <v>892.8</v>
      </c>
      <c r="I436" s="46">
        <v>854.74</v>
      </c>
      <c r="J436" s="44">
        <v>1412.675983097934</v>
      </c>
      <c r="K436" s="44">
        <v>1591.875983097934</v>
      </c>
      <c r="L436" s="44">
        <v>1583.875983097934</v>
      </c>
      <c r="M436" s="45">
        <v>1587.875983097934</v>
      </c>
      <c r="N436" s="46">
        <v>15.9</v>
      </c>
      <c r="O436" s="46">
        <v>55</v>
      </c>
      <c r="P436" s="46">
        <v>62.9</v>
      </c>
      <c r="Y436" s="60">
        <v>2.069</v>
      </c>
      <c r="AA436" s="40">
        <v>119.7994614</v>
      </c>
      <c r="AB436" s="60">
        <v>0.171</v>
      </c>
      <c r="AD436" s="48">
        <v>1.5975591710000001</v>
      </c>
      <c r="AE436" s="49">
        <v>0.079</v>
      </c>
      <c r="AF436" s="73"/>
    </row>
    <row r="437" spans="1:32" ht="12.75">
      <c r="A437" s="1">
        <v>37416</v>
      </c>
      <c r="B437" s="40">
        <v>160</v>
      </c>
      <c r="C437" s="2">
        <v>0.560300946</v>
      </c>
      <c r="D437" s="55">
        <v>0.560300946</v>
      </c>
      <c r="E437" s="41">
        <v>0</v>
      </c>
      <c r="F437" s="66">
        <v>38.65147553</v>
      </c>
      <c r="G437" s="66">
        <v>-78.48419221</v>
      </c>
      <c r="H437" s="43">
        <v>894</v>
      </c>
      <c r="I437" s="46">
        <v>855.94</v>
      </c>
      <c r="J437" s="44">
        <v>1401.025945357569</v>
      </c>
      <c r="K437" s="44">
        <v>1580.2259453575691</v>
      </c>
      <c r="L437" s="44">
        <v>1572.2259453575691</v>
      </c>
      <c r="M437" s="45">
        <v>1576.2259453575691</v>
      </c>
      <c r="N437" s="46">
        <v>15.9</v>
      </c>
      <c r="O437" s="46">
        <v>55.2</v>
      </c>
      <c r="P437" s="46">
        <v>67.5</v>
      </c>
      <c r="R437" s="47">
        <v>9.12E-05</v>
      </c>
      <c r="S437" s="47">
        <v>5.948E-05</v>
      </c>
      <c r="T437" s="47">
        <v>3.494E-05</v>
      </c>
      <c r="U437" s="42">
        <v>829.1</v>
      </c>
      <c r="V437" s="42">
        <v>303.5</v>
      </c>
      <c r="W437" s="42">
        <v>297.9</v>
      </c>
      <c r="X437" s="42">
        <v>22.7</v>
      </c>
      <c r="Y437" s="60">
        <v>1.963</v>
      </c>
      <c r="AA437" s="40">
        <v>126.9425583</v>
      </c>
      <c r="AB437" s="60">
        <v>0.191</v>
      </c>
      <c r="AD437" s="48">
        <v>1.634605126</v>
      </c>
      <c r="AE437" s="49">
        <v>0.077</v>
      </c>
      <c r="AF437" s="73"/>
    </row>
    <row r="438" spans="1:32" ht="12.75">
      <c r="A438" s="1">
        <v>37416</v>
      </c>
      <c r="B438" s="40">
        <v>160</v>
      </c>
      <c r="C438" s="2">
        <v>0.560416639</v>
      </c>
      <c r="D438" s="55">
        <v>0.560416639</v>
      </c>
      <c r="E438" s="41">
        <v>0</v>
      </c>
      <c r="F438" s="66">
        <v>38.65749439</v>
      </c>
      <c r="G438" s="66">
        <v>-78.48305877</v>
      </c>
      <c r="H438" s="43">
        <v>895</v>
      </c>
      <c r="I438" s="46">
        <v>856.94</v>
      </c>
      <c r="J438" s="44">
        <v>1391.3300503556648</v>
      </c>
      <c r="K438" s="44">
        <v>1570.5300503556648</v>
      </c>
      <c r="L438" s="44">
        <v>1562.5300503556648</v>
      </c>
      <c r="M438" s="45">
        <v>1566.5300503556648</v>
      </c>
      <c r="N438" s="46">
        <v>16</v>
      </c>
      <c r="O438" s="46">
        <v>54.6</v>
      </c>
      <c r="P438" s="46">
        <v>63.5</v>
      </c>
      <c r="Y438" s="60">
        <v>2.049</v>
      </c>
      <c r="AA438" s="40">
        <v>122.9472809</v>
      </c>
      <c r="AB438" s="60">
        <v>0.191</v>
      </c>
      <c r="AD438" s="48">
        <v>1.634500461</v>
      </c>
      <c r="AE438" s="49">
        <v>0.076</v>
      </c>
      <c r="AF438" s="73"/>
    </row>
    <row r="439" spans="1:32" ht="12.75">
      <c r="A439" s="1">
        <v>37416</v>
      </c>
      <c r="B439" s="40">
        <v>160</v>
      </c>
      <c r="C439" s="2">
        <v>0.560532391</v>
      </c>
      <c r="D439" s="55">
        <v>0.560532391</v>
      </c>
      <c r="E439" s="41">
        <v>0</v>
      </c>
      <c r="F439" s="66">
        <v>38.66333429</v>
      </c>
      <c r="G439" s="66">
        <v>-78.48475778</v>
      </c>
      <c r="H439" s="43">
        <v>896.4</v>
      </c>
      <c r="I439" s="46">
        <v>858.34</v>
      </c>
      <c r="J439" s="44">
        <v>1377.7747888213012</v>
      </c>
      <c r="K439" s="44">
        <v>1556.9747888213012</v>
      </c>
      <c r="L439" s="44">
        <v>1548.9747888213012</v>
      </c>
      <c r="M439" s="45">
        <v>1552.9747888213012</v>
      </c>
      <c r="N439" s="46">
        <v>16.2</v>
      </c>
      <c r="O439" s="46">
        <v>53.4</v>
      </c>
      <c r="P439" s="46">
        <v>67.5</v>
      </c>
      <c r="Y439" s="60">
        <v>2.011</v>
      </c>
      <c r="AA439" s="40">
        <v>125.1688004</v>
      </c>
      <c r="AB439" s="60">
        <v>0.201</v>
      </c>
      <c r="AD439" s="48">
        <v>1.657708602</v>
      </c>
      <c r="AE439" s="49">
        <v>0.082</v>
      </c>
      <c r="AF439" s="73"/>
    </row>
    <row r="440" spans="1:32" ht="12.75">
      <c r="A440" s="1">
        <v>37416</v>
      </c>
      <c r="B440" s="40">
        <v>160</v>
      </c>
      <c r="C440" s="2">
        <v>0.560648143</v>
      </c>
      <c r="D440" s="55">
        <v>0.560648143</v>
      </c>
      <c r="E440" s="41">
        <v>0</v>
      </c>
      <c r="F440" s="66">
        <v>38.66761405</v>
      </c>
      <c r="G440" s="66">
        <v>-78.4899622</v>
      </c>
      <c r="H440" s="43">
        <v>898</v>
      </c>
      <c r="I440" s="46">
        <v>859.94</v>
      </c>
      <c r="J440" s="44">
        <v>1362.31010782025</v>
      </c>
      <c r="K440" s="44">
        <v>1541.5101078202501</v>
      </c>
      <c r="L440" s="44">
        <v>1533.5101078202501</v>
      </c>
      <c r="M440" s="45">
        <v>1537.5101078202501</v>
      </c>
      <c r="N440" s="46">
        <v>16.3</v>
      </c>
      <c r="O440" s="46">
        <v>52.5</v>
      </c>
      <c r="P440" s="46">
        <v>63.4</v>
      </c>
      <c r="R440" s="47">
        <v>8.86E-05</v>
      </c>
      <c r="S440" s="47">
        <v>5.958E-05</v>
      </c>
      <c r="T440" s="47">
        <v>3.444E-05</v>
      </c>
      <c r="U440" s="42">
        <v>832.8</v>
      </c>
      <c r="V440" s="42">
        <v>303.6</v>
      </c>
      <c r="W440" s="42">
        <v>298</v>
      </c>
      <c r="X440" s="42">
        <v>23.2</v>
      </c>
      <c r="Y440" s="60">
        <v>2.11</v>
      </c>
      <c r="AA440" s="40">
        <v>132.2565765</v>
      </c>
      <c r="AB440" s="60">
        <v>0.201</v>
      </c>
      <c r="AD440" s="48">
        <v>1.7264746</v>
      </c>
      <c r="AE440" s="49">
        <v>0.084</v>
      </c>
      <c r="AF440" s="73"/>
    </row>
    <row r="441" spans="1:32" ht="12.75">
      <c r="A441" s="1">
        <v>37416</v>
      </c>
      <c r="B441" s="40">
        <v>160</v>
      </c>
      <c r="C441" s="2">
        <v>0.560763896</v>
      </c>
      <c r="D441" s="55">
        <v>0.560763896</v>
      </c>
      <c r="E441" s="41">
        <v>0</v>
      </c>
      <c r="F441" s="66">
        <v>38.6697112</v>
      </c>
      <c r="G441" s="66">
        <v>-78.49733557</v>
      </c>
      <c r="H441" s="43">
        <v>899.7</v>
      </c>
      <c r="I441" s="46">
        <v>861.64</v>
      </c>
      <c r="J441" s="44">
        <v>1345.9103797556284</v>
      </c>
      <c r="K441" s="44">
        <v>1525.1103797556284</v>
      </c>
      <c r="L441" s="44">
        <v>1517.1103797556284</v>
      </c>
      <c r="M441" s="45">
        <v>1521.1103797556284</v>
      </c>
      <c r="N441" s="46">
        <v>16.5</v>
      </c>
      <c r="O441" s="46">
        <v>52</v>
      </c>
      <c r="P441" s="46">
        <v>66.9</v>
      </c>
      <c r="Q441" s="62">
        <v>2.972</v>
      </c>
      <c r="Y441" s="60">
        <v>2.081</v>
      </c>
      <c r="AA441" s="40">
        <v>121.2294388</v>
      </c>
      <c r="AB441" s="60">
        <v>0.201</v>
      </c>
      <c r="AD441" s="48">
        <v>1.7182128</v>
      </c>
      <c r="AE441" s="49">
        <v>0.08</v>
      </c>
      <c r="AF441" s="73"/>
    </row>
    <row r="442" spans="1:32" ht="12.75">
      <c r="A442" s="1">
        <v>37416</v>
      </c>
      <c r="B442" s="40">
        <v>160</v>
      </c>
      <c r="C442" s="2">
        <v>0.560879648</v>
      </c>
      <c r="D442" s="55">
        <v>0.560879648</v>
      </c>
      <c r="E442" s="41">
        <v>0</v>
      </c>
      <c r="F442" s="66">
        <v>38.66794034</v>
      </c>
      <c r="G442" s="66">
        <v>-78.50524474</v>
      </c>
      <c r="H442" s="43">
        <v>900.4</v>
      </c>
      <c r="I442" s="46">
        <v>862.34</v>
      </c>
      <c r="J442" s="44">
        <v>1339.1669531731372</v>
      </c>
      <c r="K442" s="44">
        <v>1518.3669531731373</v>
      </c>
      <c r="L442" s="44">
        <v>1510.3669531731373</v>
      </c>
      <c r="M442" s="45">
        <v>1514.3669531731373</v>
      </c>
      <c r="N442" s="46">
        <v>16.5</v>
      </c>
      <c r="O442" s="46">
        <v>51.9</v>
      </c>
      <c r="P442" s="46">
        <v>64.5</v>
      </c>
      <c r="Y442" s="60">
        <v>2.011</v>
      </c>
      <c r="AA442" s="40">
        <v>119.6166992</v>
      </c>
      <c r="AB442" s="60">
        <v>0.192</v>
      </c>
      <c r="AD442" s="48">
        <v>1.675780969</v>
      </c>
      <c r="AE442" s="49">
        <v>0.078</v>
      </c>
      <c r="AF442" s="73"/>
    </row>
    <row r="443" spans="1:32" ht="12.75">
      <c r="A443" s="1">
        <v>37416</v>
      </c>
      <c r="B443" s="40">
        <v>160</v>
      </c>
      <c r="C443" s="2">
        <v>0.5609954</v>
      </c>
      <c r="D443" s="55">
        <v>0.5609954</v>
      </c>
      <c r="E443" s="41">
        <v>0</v>
      </c>
      <c r="F443" s="66">
        <v>38.66275653</v>
      </c>
      <c r="G443" s="66">
        <v>-78.51139187</v>
      </c>
      <c r="H443" s="43">
        <v>900.9</v>
      </c>
      <c r="I443" s="46">
        <v>862.84</v>
      </c>
      <c r="J443" s="44">
        <v>1334.3535704510407</v>
      </c>
      <c r="K443" s="44">
        <v>1513.5535704510407</v>
      </c>
      <c r="L443" s="44">
        <v>1505.5535704510407</v>
      </c>
      <c r="M443" s="45">
        <v>1509.5535704510407</v>
      </c>
      <c r="N443" s="46">
        <v>16.6</v>
      </c>
      <c r="O443" s="46">
        <v>51.7</v>
      </c>
      <c r="P443" s="46">
        <v>67.9</v>
      </c>
      <c r="R443" s="47">
        <v>9.094E-05</v>
      </c>
      <c r="S443" s="47">
        <v>6.017E-05</v>
      </c>
      <c r="T443" s="47">
        <v>3.552E-05</v>
      </c>
      <c r="U443" s="42">
        <v>837.3</v>
      </c>
      <c r="V443" s="42">
        <v>303.6</v>
      </c>
      <c r="W443" s="42">
        <v>298</v>
      </c>
      <c r="X443" s="42">
        <v>23.4</v>
      </c>
      <c r="Y443" s="60">
        <v>1.969</v>
      </c>
      <c r="AA443" s="40">
        <v>110.7182007</v>
      </c>
      <c r="AB443" s="60">
        <v>0.174</v>
      </c>
      <c r="AD443" s="48">
        <v>1.6543165020000001</v>
      </c>
      <c r="AE443" s="49">
        <v>0.07</v>
      </c>
      <c r="AF443" s="73"/>
    </row>
    <row r="444" spans="1:32" ht="12.75">
      <c r="A444" s="1">
        <v>37416</v>
      </c>
      <c r="B444" s="40">
        <v>160</v>
      </c>
      <c r="C444" s="2">
        <v>0.561111093</v>
      </c>
      <c r="D444" s="55">
        <v>0.561111093</v>
      </c>
      <c r="E444" s="41">
        <v>0</v>
      </c>
      <c r="F444" s="66">
        <v>38.65544017</v>
      </c>
      <c r="G444" s="66">
        <v>-78.51358273</v>
      </c>
      <c r="H444" s="43">
        <v>903.6</v>
      </c>
      <c r="I444" s="46">
        <v>865.54</v>
      </c>
      <c r="J444" s="44">
        <v>1308.4094066185598</v>
      </c>
      <c r="K444" s="44">
        <v>1487.60940661856</v>
      </c>
      <c r="L444" s="44">
        <v>1479.60940661856</v>
      </c>
      <c r="M444" s="45">
        <v>1483.60940661856</v>
      </c>
      <c r="N444" s="46">
        <v>16.9</v>
      </c>
      <c r="O444" s="46">
        <v>51.4</v>
      </c>
      <c r="P444" s="46">
        <v>63.9</v>
      </c>
      <c r="Y444" s="60">
        <v>1.991</v>
      </c>
      <c r="AA444" s="40">
        <v>114.31427</v>
      </c>
      <c r="AB444" s="60">
        <v>0.211</v>
      </c>
      <c r="AD444" s="48">
        <v>1.5544760990000002</v>
      </c>
      <c r="AE444" s="49">
        <v>0.079</v>
      </c>
      <c r="AF444" s="73"/>
    </row>
    <row r="445" spans="1:32" ht="12.75">
      <c r="A445" s="1">
        <v>37416</v>
      </c>
      <c r="B445" s="40">
        <v>160</v>
      </c>
      <c r="C445" s="2">
        <v>0.561226845</v>
      </c>
      <c r="D445" s="55">
        <v>0.561226845</v>
      </c>
      <c r="E445" s="41">
        <v>0</v>
      </c>
      <c r="F445" s="66">
        <v>38.64877271</v>
      </c>
      <c r="G445" s="66">
        <v>-78.50937737</v>
      </c>
      <c r="H445" s="43">
        <v>904</v>
      </c>
      <c r="I445" s="46">
        <v>865.94</v>
      </c>
      <c r="J445" s="44">
        <v>1304.5727112967666</v>
      </c>
      <c r="K445" s="44">
        <v>1483.7727112967666</v>
      </c>
      <c r="L445" s="44">
        <v>1475.7727112967666</v>
      </c>
      <c r="M445" s="45">
        <v>1479.7727112967666</v>
      </c>
      <c r="N445" s="46">
        <v>16.8</v>
      </c>
      <c r="O445" s="46">
        <v>52.8</v>
      </c>
      <c r="P445" s="46">
        <v>67.4</v>
      </c>
      <c r="Y445" s="60">
        <v>1.979</v>
      </c>
      <c r="AA445" s="40">
        <v>107.7509384</v>
      </c>
      <c r="AB445" s="60">
        <v>0.184</v>
      </c>
      <c r="AD445" s="48">
        <v>1.489974933</v>
      </c>
      <c r="AE445" s="49">
        <v>0.079</v>
      </c>
      <c r="AF445" s="73"/>
    </row>
    <row r="446" spans="1:32" ht="12.75">
      <c r="A446" s="1">
        <v>37416</v>
      </c>
      <c r="B446" s="40">
        <v>160</v>
      </c>
      <c r="C446" s="2">
        <v>0.561342597</v>
      </c>
      <c r="D446" s="55">
        <v>0.561342597</v>
      </c>
      <c r="E446" s="41">
        <v>0</v>
      </c>
      <c r="F446" s="66">
        <v>38.64465766</v>
      </c>
      <c r="G446" s="66">
        <v>-78.50214564</v>
      </c>
      <c r="H446" s="43">
        <v>905.6</v>
      </c>
      <c r="I446" s="46">
        <v>867.54</v>
      </c>
      <c r="J446" s="44">
        <v>1289.2436322555395</v>
      </c>
      <c r="K446" s="44">
        <v>1468.4436322555396</v>
      </c>
      <c r="L446" s="44">
        <v>1460.4436322555396</v>
      </c>
      <c r="M446" s="45">
        <v>1464.4436322555396</v>
      </c>
      <c r="N446" s="46">
        <v>17.1</v>
      </c>
      <c r="O446" s="46">
        <v>52.6</v>
      </c>
      <c r="P446" s="46">
        <v>64.1</v>
      </c>
      <c r="R446" s="47">
        <v>9.114E-05</v>
      </c>
      <c r="S446" s="47">
        <v>6.09E-05</v>
      </c>
      <c r="T446" s="47">
        <v>3.63E-05</v>
      </c>
      <c r="U446" s="42">
        <v>841.8</v>
      </c>
      <c r="V446" s="42">
        <v>303.6</v>
      </c>
      <c r="W446" s="42">
        <v>298</v>
      </c>
      <c r="X446" s="42">
        <v>23.8</v>
      </c>
      <c r="Y446" s="60">
        <v>2.069</v>
      </c>
      <c r="AA446" s="40">
        <v>106.8756485</v>
      </c>
      <c r="AB446" s="60">
        <v>0.167</v>
      </c>
      <c r="AD446" s="48">
        <v>1.57321723</v>
      </c>
      <c r="AE446" s="49">
        <v>0.079</v>
      </c>
      <c r="AF446" s="73"/>
    </row>
    <row r="447" spans="1:32" ht="12.75">
      <c r="A447" s="1">
        <v>37416</v>
      </c>
      <c r="B447" s="40">
        <v>160</v>
      </c>
      <c r="C447" s="2">
        <v>0.561458349</v>
      </c>
      <c r="D447" s="55">
        <v>0.561458349</v>
      </c>
      <c r="E447" s="41">
        <v>0</v>
      </c>
      <c r="F447" s="66">
        <v>38.64492612</v>
      </c>
      <c r="G447" s="66">
        <v>-78.49381816</v>
      </c>
      <c r="H447" s="43">
        <v>907.9</v>
      </c>
      <c r="I447" s="46">
        <v>869.84</v>
      </c>
      <c r="J447" s="44">
        <v>1267.2575390429233</v>
      </c>
      <c r="K447" s="44">
        <v>1446.4575390429234</v>
      </c>
      <c r="L447" s="44">
        <v>1438.4575390429234</v>
      </c>
      <c r="M447" s="45">
        <v>1442.4575390429234</v>
      </c>
      <c r="N447" s="46">
        <v>17.2</v>
      </c>
      <c r="O447" s="46">
        <v>52.3</v>
      </c>
      <c r="P447" s="46">
        <v>66.9</v>
      </c>
      <c r="Q447" s="62">
        <v>4.222</v>
      </c>
      <c r="Y447" s="60">
        <v>1.972</v>
      </c>
      <c r="AA447" s="40">
        <v>112.8436508</v>
      </c>
      <c r="AB447" s="60">
        <v>0.171</v>
      </c>
      <c r="AD447" s="48">
        <v>1.555517631</v>
      </c>
      <c r="AE447" s="49">
        <v>0.081</v>
      </c>
      <c r="AF447" s="73"/>
    </row>
    <row r="448" spans="1:32" ht="12.75">
      <c r="A448" s="1">
        <v>37416</v>
      </c>
      <c r="B448" s="40">
        <v>160</v>
      </c>
      <c r="C448" s="2">
        <v>0.561574101</v>
      </c>
      <c r="D448" s="55">
        <v>0.561574101</v>
      </c>
      <c r="E448" s="41">
        <v>0</v>
      </c>
      <c r="F448" s="66">
        <v>38.64838432</v>
      </c>
      <c r="G448" s="66">
        <v>-78.48718786</v>
      </c>
      <c r="H448" s="43">
        <v>910.9</v>
      </c>
      <c r="I448" s="46">
        <v>872.84</v>
      </c>
      <c r="J448" s="44">
        <v>1238.667231327297</v>
      </c>
      <c r="K448" s="44">
        <v>1417.867231327297</v>
      </c>
      <c r="L448" s="44">
        <v>1409.867231327297</v>
      </c>
      <c r="M448" s="45">
        <v>1413.867231327297</v>
      </c>
      <c r="N448" s="46">
        <v>17.5</v>
      </c>
      <c r="O448" s="46">
        <v>52</v>
      </c>
      <c r="P448" s="46">
        <v>62.5</v>
      </c>
      <c r="Y448" s="60">
        <v>1.963</v>
      </c>
      <c r="AA448" s="40">
        <v>115.7424774</v>
      </c>
      <c r="AB448" s="60">
        <v>0.191</v>
      </c>
      <c r="AD448" s="48">
        <v>1.560876803</v>
      </c>
      <c r="AE448" s="49">
        <v>0.079</v>
      </c>
      <c r="AF448" s="73"/>
    </row>
    <row r="449" spans="1:32" ht="12.75">
      <c r="A449" s="1">
        <v>37416</v>
      </c>
      <c r="B449" s="40">
        <v>160</v>
      </c>
      <c r="C449" s="2">
        <v>0.561689794</v>
      </c>
      <c r="D449" s="55">
        <v>0.561689794</v>
      </c>
      <c r="E449" s="41">
        <v>0</v>
      </c>
      <c r="F449" s="66">
        <v>38.65413417</v>
      </c>
      <c r="G449" s="66">
        <v>-78.48433086</v>
      </c>
      <c r="H449" s="43">
        <v>912.4</v>
      </c>
      <c r="I449" s="46">
        <v>874.34</v>
      </c>
      <c r="J449" s="44">
        <v>1224.4089063484314</v>
      </c>
      <c r="K449" s="44">
        <v>1403.6089063484314</v>
      </c>
      <c r="L449" s="44">
        <v>1395.6089063484314</v>
      </c>
      <c r="M449" s="45">
        <v>1399.6089063484314</v>
      </c>
      <c r="N449" s="46">
        <v>17.7</v>
      </c>
      <c r="O449" s="46">
        <v>50.9</v>
      </c>
      <c r="P449" s="46">
        <v>66.9</v>
      </c>
      <c r="R449" s="47">
        <v>8.682E-05</v>
      </c>
      <c r="S449" s="47">
        <v>5.821E-05</v>
      </c>
      <c r="T449" s="47">
        <v>3.428E-05</v>
      </c>
      <c r="U449" s="42">
        <v>846.9</v>
      </c>
      <c r="V449" s="42">
        <v>303.6</v>
      </c>
      <c r="W449" s="42">
        <v>298.1</v>
      </c>
      <c r="X449" s="42">
        <v>24.1</v>
      </c>
      <c r="Y449" s="60">
        <v>2.001</v>
      </c>
      <c r="AA449" s="40">
        <v>106.1619263</v>
      </c>
      <c r="AB449" s="60">
        <v>0.211</v>
      </c>
      <c r="AD449" s="48">
        <v>1.59753056</v>
      </c>
      <c r="AE449" s="49">
        <v>0.076</v>
      </c>
      <c r="AF449" s="73"/>
    </row>
    <row r="450" spans="1:32" ht="12.75">
      <c r="A450" s="1">
        <v>37416</v>
      </c>
      <c r="B450" s="40">
        <v>160</v>
      </c>
      <c r="C450" s="2">
        <v>0.561805546</v>
      </c>
      <c r="D450" s="55">
        <v>0.561805546</v>
      </c>
      <c r="E450" s="41">
        <v>0</v>
      </c>
      <c r="F450" s="66">
        <v>38.66004417</v>
      </c>
      <c r="G450" s="66">
        <v>-78.48529473</v>
      </c>
      <c r="H450" s="43">
        <v>913.5</v>
      </c>
      <c r="I450" s="46">
        <v>875.44</v>
      </c>
      <c r="J450" s="44">
        <v>1213.9683392914267</v>
      </c>
      <c r="K450" s="44">
        <v>1393.1683392914267</v>
      </c>
      <c r="L450" s="44">
        <v>1385.1683392914267</v>
      </c>
      <c r="M450" s="45">
        <v>1389.1683392914267</v>
      </c>
      <c r="N450" s="46">
        <v>17.8</v>
      </c>
      <c r="O450" s="46">
        <v>49.9</v>
      </c>
      <c r="P450" s="46">
        <v>61.9</v>
      </c>
      <c r="Y450" s="60">
        <v>2.011</v>
      </c>
      <c r="AA450" s="40">
        <v>94.63702393</v>
      </c>
      <c r="AB450" s="60">
        <v>0.191</v>
      </c>
      <c r="AD450" s="48">
        <v>1.7810087970000001</v>
      </c>
      <c r="AE450" s="49">
        <v>0.082</v>
      </c>
      <c r="AF450" s="73"/>
    </row>
    <row r="451" spans="1:32" ht="12.75">
      <c r="A451" s="1">
        <v>37416</v>
      </c>
      <c r="B451" s="40">
        <v>160</v>
      </c>
      <c r="C451" s="2">
        <v>0.561921299</v>
      </c>
      <c r="D451" s="55">
        <v>0.561921299</v>
      </c>
      <c r="E451" s="41">
        <v>0</v>
      </c>
      <c r="F451" s="66">
        <v>38.66420904</v>
      </c>
      <c r="G451" s="66">
        <v>-78.49061493</v>
      </c>
      <c r="H451" s="43">
        <v>915.4</v>
      </c>
      <c r="I451" s="46">
        <v>877.34</v>
      </c>
      <c r="J451" s="44">
        <v>1195.9654937699875</v>
      </c>
      <c r="K451" s="44">
        <v>1375.1654937699875</v>
      </c>
      <c r="L451" s="44">
        <v>1367.1654937699875</v>
      </c>
      <c r="M451" s="45">
        <v>1371.1654937699875</v>
      </c>
      <c r="N451" s="46">
        <v>17.9</v>
      </c>
      <c r="O451" s="46">
        <v>49.2</v>
      </c>
      <c r="P451" s="46">
        <v>64.9</v>
      </c>
      <c r="Y451" s="60">
        <v>1.892</v>
      </c>
      <c r="AA451" s="40">
        <v>107.0810699</v>
      </c>
      <c r="AB451" s="60">
        <v>0.201</v>
      </c>
      <c r="AD451" s="48">
        <v>1.7595108320000001</v>
      </c>
      <c r="AE451" s="49">
        <v>0.086</v>
      </c>
      <c r="AF451" s="73"/>
    </row>
    <row r="452" spans="1:32" ht="12.75">
      <c r="A452" s="1">
        <v>37416</v>
      </c>
      <c r="B452" s="40">
        <v>160</v>
      </c>
      <c r="C452" s="2">
        <v>0.562037051</v>
      </c>
      <c r="D452" s="55">
        <v>0.562037051</v>
      </c>
      <c r="E452" s="41">
        <v>0</v>
      </c>
      <c r="F452" s="66">
        <v>38.66486008</v>
      </c>
      <c r="G452" s="66">
        <v>-78.49883308</v>
      </c>
      <c r="H452" s="43">
        <v>917</v>
      </c>
      <c r="I452" s="46">
        <v>878.94</v>
      </c>
      <c r="J452" s="44">
        <v>1180.8354167083933</v>
      </c>
      <c r="K452" s="44">
        <v>1360.0354167083933</v>
      </c>
      <c r="L452" s="44">
        <v>1352.0354167083933</v>
      </c>
      <c r="M452" s="45">
        <v>1356.0354167083933</v>
      </c>
      <c r="N452" s="46">
        <v>18</v>
      </c>
      <c r="O452" s="46">
        <v>49.1</v>
      </c>
      <c r="P452" s="46">
        <v>64</v>
      </c>
      <c r="R452" s="47">
        <v>8.868E-05</v>
      </c>
      <c r="S452" s="47">
        <v>5.83E-05</v>
      </c>
      <c r="T452" s="47">
        <v>3.475E-05</v>
      </c>
      <c r="U452" s="42">
        <v>852.1</v>
      </c>
      <c r="V452" s="42">
        <v>303.7</v>
      </c>
      <c r="W452" s="42">
        <v>298.1</v>
      </c>
      <c r="X452" s="42">
        <v>24.7</v>
      </c>
      <c r="Y452" s="60">
        <v>1.934</v>
      </c>
      <c r="AA452" s="40">
        <v>102.4762878</v>
      </c>
      <c r="AB452" s="60">
        <v>0.211</v>
      </c>
      <c r="AD452" s="48">
        <v>1.8053223660000002</v>
      </c>
      <c r="AE452" s="49">
        <v>0.083</v>
      </c>
      <c r="AF452" s="73"/>
    </row>
    <row r="453" spans="1:32" ht="12.75">
      <c r="A453" s="1">
        <v>37416</v>
      </c>
      <c r="B453" s="40">
        <v>160</v>
      </c>
      <c r="C453" s="2">
        <v>0.562152803</v>
      </c>
      <c r="D453" s="55">
        <v>0.562152803</v>
      </c>
      <c r="E453" s="41">
        <v>0</v>
      </c>
      <c r="F453" s="66">
        <v>38.66197626</v>
      </c>
      <c r="G453" s="66">
        <v>-78.50665115</v>
      </c>
      <c r="H453" s="43">
        <v>918.3</v>
      </c>
      <c r="I453" s="46">
        <v>880.24</v>
      </c>
      <c r="J453" s="44">
        <v>1168.5624955193748</v>
      </c>
      <c r="K453" s="44">
        <v>1347.7624955193749</v>
      </c>
      <c r="L453" s="44">
        <v>1339.7624955193749</v>
      </c>
      <c r="M453" s="45">
        <v>1343.7624955193749</v>
      </c>
      <c r="N453" s="46">
        <v>18.2</v>
      </c>
      <c r="O453" s="46">
        <v>48.5</v>
      </c>
      <c r="P453" s="46">
        <v>68</v>
      </c>
      <c r="Q453" s="62">
        <v>3.571</v>
      </c>
      <c r="Y453" s="60">
        <v>2.001</v>
      </c>
      <c r="AA453" s="40">
        <v>98.42580414</v>
      </c>
      <c r="AB453" s="60">
        <v>0.181</v>
      </c>
      <c r="AD453" s="48">
        <v>1.839989142</v>
      </c>
      <c r="AE453" s="49">
        <v>0.079</v>
      </c>
      <c r="AF453" s="73"/>
    </row>
    <row r="454" spans="1:32" ht="12.75">
      <c r="A454" s="1">
        <v>37416</v>
      </c>
      <c r="B454" s="40">
        <v>160</v>
      </c>
      <c r="C454" s="2">
        <v>0.562268496</v>
      </c>
      <c r="D454" s="55">
        <v>0.562268496</v>
      </c>
      <c r="E454" s="41">
        <v>0</v>
      </c>
      <c r="F454" s="66">
        <v>38.65547798</v>
      </c>
      <c r="G454" s="66">
        <v>-78.51117286</v>
      </c>
      <c r="H454" s="43">
        <v>921.1</v>
      </c>
      <c r="I454" s="46">
        <v>883.04</v>
      </c>
      <c r="J454" s="44">
        <v>1142.1899586734949</v>
      </c>
      <c r="K454" s="44">
        <v>1321.389958673495</v>
      </c>
      <c r="L454" s="44">
        <v>1313.389958673495</v>
      </c>
      <c r="M454" s="45">
        <v>1317.389958673495</v>
      </c>
      <c r="N454" s="46">
        <v>18.4</v>
      </c>
      <c r="O454" s="46">
        <v>48.3</v>
      </c>
      <c r="P454" s="46">
        <v>64.9</v>
      </c>
      <c r="Y454" s="60">
        <v>2.06</v>
      </c>
      <c r="AA454" s="40">
        <v>96.62407684</v>
      </c>
      <c r="AB454" s="60">
        <v>0.211</v>
      </c>
      <c r="AD454" s="48">
        <v>1.829949813</v>
      </c>
      <c r="AE454" s="49">
        <v>0.079</v>
      </c>
      <c r="AF454" s="73"/>
    </row>
    <row r="455" spans="1:32" ht="12.75">
      <c r="A455" s="1">
        <v>37416</v>
      </c>
      <c r="B455" s="40">
        <v>160</v>
      </c>
      <c r="C455" s="2">
        <v>0.562384248</v>
      </c>
      <c r="D455" s="55">
        <v>0.562384248</v>
      </c>
      <c r="E455" s="41">
        <v>0</v>
      </c>
      <c r="F455" s="66">
        <v>38.64830196</v>
      </c>
      <c r="G455" s="66">
        <v>-78.51057129</v>
      </c>
      <c r="H455" s="43">
        <v>921.6</v>
      </c>
      <c r="I455" s="46">
        <v>883.54</v>
      </c>
      <c r="J455" s="44">
        <v>1137.4893781202588</v>
      </c>
      <c r="K455" s="44">
        <v>1316.6893781202589</v>
      </c>
      <c r="L455" s="44">
        <v>1308.6893781202589</v>
      </c>
      <c r="M455" s="45">
        <v>1312.6893781202589</v>
      </c>
      <c r="N455" s="46">
        <v>18.3</v>
      </c>
      <c r="O455" s="46">
        <v>48.5</v>
      </c>
      <c r="P455" s="46">
        <v>72.5</v>
      </c>
      <c r="R455" s="47">
        <v>9.314E-05</v>
      </c>
      <c r="S455" s="47">
        <v>6.093E-05</v>
      </c>
      <c r="T455" s="47">
        <v>3.596E-05</v>
      </c>
      <c r="U455" s="42">
        <v>857.2</v>
      </c>
      <c r="V455" s="42">
        <v>303.7</v>
      </c>
      <c r="W455" s="42">
        <v>298.2</v>
      </c>
      <c r="X455" s="42">
        <v>24.7</v>
      </c>
      <c r="Y455" s="60">
        <v>1.912</v>
      </c>
      <c r="AA455" s="40">
        <v>115.3803406</v>
      </c>
      <c r="AB455" s="60">
        <v>0.221</v>
      </c>
      <c r="AD455" s="48">
        <v>1.8297406010000001</v>
      </c>
      <c r="AE455" s="49">
        <v>0.079</v>
      </c>
      <c r="AF455" s="73"/>
    </row>
    <row r="456" spans="1:32" ht="12.75">
      <c r="A456" s="1">
        <v>37416</v>
      </c>
      <c r="B456" s="40">
        <v>160</v>
      </c>
      <c r="C456" s="2">
        <v>0.5625</v>
      </c>
      <c r="D456" s="55">
        <v>0.5625</v>
      </c>
      <c r="E456" s="41">
        <v>0</v>
      </c>
      <c r="F456" s="66">
        <v>38.642723</v>
      </c>
      <c r="G456" s="66">
        <v>-78.50520033</v>
      </c>
      <c r="H456" s="43">
        <v>923.1</v>
      </c>
      <c r="I456" s="46">
        <v>885.04</v>
      </c>
      <c r="J456" s="44">
        <v>1123.4035804241685</v>
      </c>
      <c r="K456" s="44">
        <v>1302.6035804241685</v>
      </c>
      <c r="L456" s="44">
        <v>1294.6035804241685</v>
      </c>
      <c r="M456" s="45">
        <v>1298.6035804241685</v>
      </c>
      <c r="N456" s="46">
        <v>18.2</v>
      </c>
      <c r="O456" s="46">
        <v>49.6</v>
      </c>
      <c r="P456" s="46">
        <v>64</v>
      </c>
      <c r="Y456" s="60">
        <v>1.933</v>
      </c>
      <c r="AA456" s="40">
        <v>104.2843781</v>
      </c>
      <c r="AB456" s="60">
        <v>0.201</v>
      </c>
      <c r="AD456" s="48">
        <v>1.8436190650000002</v>
      </c>
      <c r="AE456" s="49">
        <v>0.086</v>
      </c>
      <c r="AF456" s="73"/>
    </row>
    <row r="457" spans="1:32" ht="12.75">
      <c r="A457" s="1">
        <v>37416</v>
      </c>
      <c r="B457" s="40">
        <v>160</v>
      </c>
      <c r="C457" s="2">
        <v>0.562615752</v>
      </c>
      <c r="D457" s="55">
        <v>0.562615752</v>
      </c>
      <c r="E457" s="41">
        <v>0</v>
      </c>
      <c r="F457" s="66">
        <v>38.64043872</v>
      </c>
      <c r="G457" s="66">
        <v>-78.49757872</v>
      </c>
      <c r="H457" s="43">
        <v>924.2</v>
      </c>
      <c r="I457" s="46">
        <v>886.14</v>
      </c>
      <c r="J457" s="44">
        <v>1113.0891598868975</v>
      </c>
      <c r="K457" s="44">
        <v>1292.2891598868976</v>
      </c>
      <c r="L457" s="44">
        <v>1284.2891598868976</v>
      </c>
      <c r="M457" s="45">
        <v>1288.2891598868976</v>
      </c>
      <c r="N457" s="46">
        <v>18.3</v>
      </c>
      <c r="O457" s="46">
        <v>50.2</v>
      </c>
      <c r="P457" s="46">
        <v>65.9</v>
      </c>
      <c r="Y457" s="60">
        <v>2.081</v>
      </c>
      <c r="AA457" s="40">
        <v>91.92443085</v>
      </c>
      <c r="AB457" s="60">
        <v>0.201</v>
      </c>
      <c r="AD457" s="48">
        <v>1.903623061</v>
      </c>
      <c r="AE457" s="49">
        <v>0.086</v>
      </c>
      <c r="AF457" s="73"/>
    </row>
    <row r="458" spans="1:32" ht="12.75">
      <c r="A458" s="1">
        <v>37416</v>
      </c>
      <c r="B458" s="40">
        <v>160</v>
      </c>
      <c r="C458" s="2">
        <v>0.562731504</v>
      </c>
      <c r="D458" s="55">
        <v>0.562731504</v>
      </c>
      <c r="E458" s="41">
        <v>0</v>
      </c>
      <c r="F458" s="66">
        <v>38.64188912</v>
      </c>
      <c r="G458" s="66">
        <v>-78.48971546</v>
      </c>
      <c r="H458" s="43">
        <v>927</v>
      </c>
      <c r="I458" s="46">
        <v>888.94</v>
      </c>
      <c r="J458" s="44">
        <v>1086.8919370847311</v>
      </c>
      <c r="K458" s="44">
        <v>1266.0919370847312</v>
      </c>
      <c r="L458" s="44">
        <v>1258.0919370847312</v>
      </c>
      <c r="M458" s="45">
        <v>1262.0919370847312</v>
      </c>
      <c r="N458" s="46">
        <v>18.5</v>
      </c>
      <c r="O458" s="46">
        <v>49.9</v>
      </c>
      <c r="P458" s="46">
        <v>60</v>
      </c>
      <c r="R458" s="47">
        <v>8.812E-05</v>
      </c>
      <c r="S458" s="47">
        <v>5.814E-05</v>
      </c>
      <c r="T458" s="47">
        <v>3.395E-05</v>
      </c>
      <c r="U458" s="42">
        <v>862</v>
      </c>
      <c r="V458" s="42">
        <v>303.7</v>
      </c>
      <c r="W458" s="42">
        <v>298.2</v>
      </c>
      <c r="X458" s="42">
        <v>25.1</v>
      </c>
      <c r="Y458" s="60">
        <v>1.854</v>
      </c>
      <c r="AA458" s="40">
        <v>97.04003143</v>
      </c>
      <c r="AB458" s="60">
        <v>0.191</v>
      </c>
      <c r="AD458" s="48">
        <v>1.905897336</v>
      </c>
      <c r="AE458" s="49">
        <v>0.083</v>
      </c>
      <c r="AF458" s="73"/>
    </row>
    <row r="459" spans="1:32" ht="12.75">
      <c r="A459" s="1">
        <v>37416</v>
      </c>
      <c r="B459" s="40">
        <v>160</v>
      </c>
      <c r="C459" s="2">
        <v>0.562847197</v>
      </c>
      <c r="D459" s="55">
        <v>0.562847197</v>
      </c>
      <c r="E459" s="41">
        <v>0</v>
      </c>
      <c r="F459" s="66">
        <v>38.64591759</v>
      </c>
      <c r="G459" s="66">
        <v>-78.48392894</v>
      </c>
      <c r="H459" s="43">
        <v>929.5</v>
      </c>
      <c r="I459" s="46">
        <v>891.44</v>
      </c>
      <c r="J459" s="44">
        <v>1063.571194238223</v>
      </c>
      <c r="K459" s="44">
        <v>1242.771194238223</v>
      </c>
      <c r="L459" s="44">
        <v>1234.771194238223</v>
      </c>
      <c r="M459" s="45">
        <v>1238.771194238223</v>
      </c>
      <c r="N459" s="46">
        <v>18.7</v>
      </c>
      <c r="O459" s="46">
        <v>49.6</v>
      </c>
      <c r="P459" s="46">
        <v>64.5</v>
      </c>
      <c r="Q459" s="62">
        <v>4.306</v>
      </c>
      <c r="Y459" s="60">
        <v>1.901</v>
      </c>
      <c r="AA459" s="40">
        <v>97.04003143</v>
      </c>
      <c r="AB459" s="60">
        <v>0.231</v>
      </c>
      <c r="AD459" s="48">
        <v>1.905897336</v>
      </c>
      <c r="AE459" s="49">
        <v>0.08</v>
      </c>
      <c r="AF459" s="73"/>
    </row>
    <row r="460" spans="1:32" ht="12.75">
      <c r="A460" s="1">
        <v>37416</v>
      </c>
      <c r="B460" s="40">
        <v>160</v>
      </c>
      <c r="C460" s="2">
        <v>0.562962949</v>
      </c>
      <c r="D460" s="55">
        <v>0.562962949</v>
      </c>
      <c r="E460" s="41">
        <v>0</v>
      </c>
      <c r="F460" s="66">
        <v>38.65109608</v>
      </c>
      <c r="G460" s="66">
        <v>-78.48045527</v>
      </c>
      <c r="H460" s="43">
        <v>932</v>
      </c>
      <c r="I460" s="46">
        <v>893.94</v>
      </c>
      <c r="J460" s="44">
        <v>1040.3157617832655</v>
      </c>
      <c r="K460" s="44">
        <v>1219.5157617832656</v>
      </c>
      <c r="L460" s="44">
        <v>1211.5157617832656</v>
      </c>
      <c r="M460" s="45">
        <v>1215.5157617832656</v>
      </c>
      <c r="N460" s="46">
        <v>19</v>
      </c>
      <c r="O460" s="46">
        <v>49.2</v>
      </c>
      <c r="P460" s="46">
        <v>60.9</v>
      </c>
      <c r="Y460" s="60">
        <v>1.942</v>
      </c>
      <c r="AA460" s="40">
        <v>94.69013214</v>
      </c>
      <c r="AB460" s="60">
        <v>0.211</v>
      </c>
      <c r="AD460" s="48">
        <v>1.982682185</v>
      </c>
      <c r="AE460" s="49">
        <v>0.078</v>
      </c>
      <c r="AF460" s="73"/>
    </row>
    <row r="461" spans="1:32" ht="12.75">
      <c r="A461" s="1">
        <v>37416</v>
      </c>
      <c r="B461" s="40">
        <v>160</v>
      </c>
      <c r="C461" s="2">
        <v>0.563078701</v>
      </c>
      <c r="D461" s="55">
        <v>0.563078701</v>
      </c>
      <c r="E461" s="41">
        <v>0</v>
      </c>
      <c r="F461" s="66">
        <v>38.65690518</v>
      </c>
      <c r="G461" s="66">
        <v>-78.47990433</v>
      </c>
      <c r="H461" s="43">
        <v>933.8</v>
      </c>
      <c r="I461" s="46">
        <v>895.74</v>
      </c>
      <c r="J461" s="44">
        <v>1023.6120856963679</v>
      </c>
      <c r="K461" s="44">
        <v>1202.8120856963678</v>
      </c>
      <c r="L461" s="44">
        <v>1194.8120856963678</v>
      </c>
      <c r="M461" s="45">
        <v>1198.8120856963678</v>
      </c>
      <c r="N461" s="46">
        <v>19.1</v>
      </c>
      <c r="O461" s="46">
        <v>49</v>
      </c>
      <c r="P461" s="46">
        <v>63.9</v>
      </c>
      <c r="Y461" s="60">
        <v>1.953</v>
      </c>
      <c r="AA461" s="40">
        <v>79.92066956</v>
      </c>
      <c r="AB461" s="60">
        <v>0.222</v>
      </c>
      <c r="AD461" s="48">
        <v>2.123583155</v>
      </c>
      <c r="AE461" s="49">
        <v>0.081</v>
      </c>
      <c r="AF461" s="73"/>
    </row>
    <row r="462" spans="1:32" ht="12.75">
      <c r="A462" s="1">
        <v>37416</v>
      </c>
      <c r="B462" s="40">
        <v>160</v>
      </c>
      <c r="C462" s="2">
        <v>0.563194454</v>
      </c>
      <c r="D462" s="55">
        <v>0.563194454</v>
      </c>
      <c r="E462" s="41">
        <v>0</v>
      </c>
      <c r="F462" s="66">
        <v>38.66231078</v>
      </c>
      <c r="G462" s="66">
        <v>-78.48265371</v>
      </c>
      <c r="H462" s="43">
        <v>935.4</v>
      </c>
      <c r="I462" s="46">
        <v>897.34</v>
      </c>
      <c r="J462" s="44">
        <v>1008.7925285973633</v>
      </c>
      <c r="K462" s="44">
        <v>1187.9925285973634</v>
      </c>
      <c r="L462" s="44">
        <v>1179.9925285973634</v>
      </c>
      <c r="M462" s="45">
        <v>1183.9925285973634</v>
      </c>
      <c r="N462" s="46">
        <v>19.2</v>
      </c>
      <c r="O462" s="46">
        <v>48.6</v>
      </c>
      <c r="P462" s="46">
        <v>60</v>
      </c>
      <c r="R462" s="47">
        <v>8.142E-05</v>
      </c>
      <c r="S462" s="47">
        <v>5.492E-05</v>
      </c>
      <c r="T462" s="47">
        <v>3.204E-05</v>
      </c>
      <c r="U462" s="42">
        <v>869.2</v>
      </c>
      <c r="V462" s="42">
        <v>303.8</v>
      </c>
      <c r="W462" s="42">
        <v>298.3</v>
      </c>
      <c r="X462" s="42">
        <v>25.6</v>
      </c>
      <c r="Y462" s="60">
        <v>1.893</v>
      </c>
      <c r="AA462" s="40">
        <v>87.7827301</v>
      </c>
      <c r="AB462" s="60">
        <v>0.232</v>
      </c>
      <c r="AD462" s="48">
        <v>2.2017160220000003</v>
      </c>
      <c r="AE462" s="49">
        <v>0.086</v>
      </c>
      <c r="AF462" s="73"/>
    </row>
    <row r="463" spans="1:32" ht="12.75">
      <c r="A463" s="1">
        <v>37416</v>
      </c>
      <c r="B463" s="40">
        <v>160</v>
      </c>
      <c r="C463" s="2">
        <v>0.563310206</v>
      </c>
      <c r="D463" s="55">
        <v>0.563310206</v>
      </c>
      <c r="E463" s="41">
        <v>0</v>
      </c>
      <c r="F463" s="66">
        <v>38.66468387</v>
      </c>
      <c r="G463" s="66">
        <v>-78.49020725</v>
      </c>
      <c r="H463" s="43">
        <v>937.3</v>
      </c>
      <c r="I463" s="46">
        <v>899.24</v>
      </c>
      <c r="J463" s="44">
        <v>991.2285865642921</v>
      </c>
      <c r="K463" s="44">
        <v>1170.4285865642921</v>
      </c>
      <c r="L463" s="44">
        <v>1162.4285865642921</v>
      </c>
      <c r="M463" s="45">
        <v>1166.4285865642921</v>
      </c>
      <c r="N463" s="46">
        <v>19.3</v>
      </c>
      <c r="O463" s="46">
        <v>47.9</v>
      </c>
      <c r="P463" s="46">
        <v>63.5</v>
      </c>
      <c r="Y463" s="60">
        <v>1.933</v>
      </c>
      <c r="AA463" s="40">
        <v>81.78786469</v>
      </c>
      <c r="AB463" s="60">
        <v>0.231</v>
      </c>
      <c r="AD463" s="48">
        <v>2.27988656</v>
      </c>
      <c r="AE463" s="49">
        <v>0.086</v>
      </c>
      <c r="AF463" s="73"/>
    </row>
    <row r="464" spans="1:32" ht="12.75">
      <c r="A464" s="1">
        <v>37416</v>
      </c>
      <c r="B464" s="40">
        <v>160</v>
      </c>
      <c r="C464" s="2">
        <v>0.563425899</v>
      </c>
      <c r="D464" s="55">
        <v>0.563425899</v>
      </c>
      <c r="E464" s="41">
        <v>0</v>
      </c>
      <c r="F464" s="66">
        <v>38.66382021</v>
      </c>
      <c r="G464" s="66">
        <v>-78.49822641</v>
      </c>
      <c r="H464" s="43">
        <v>939</v>
      </c>
      <c r="I464" s="46">
        <v>900.94</v>
      </c>
      <c r="J464" s="44">
        <v>975.5449087889383</v>
      </c>
      <c r="K464" s="44">
        <v>1154.7449087889383</v>
      </c>
      <c r="L464" s="44">
        <v>1146.7449087889383</v>
      </c>
      <c r="M464" s="45">
        <v>1150.7449087889383</v>
      </c>
      <c r="N464" s="46">
        <v>19.5</v>
      </c>
      <c r="O464" s="46">
        <v>47.9</v>
      </c>
      <c r="P464" s="46">
        <v>64.5</v>
      </c>
      <c r="Y464" s="60">
        <v>1.873</v>
      </c>
      <c r="AA464" s="40">
        <v>77.07370758</v>
      </c>
      <c r="AB464" s="60">
        <v>0.251</v>
      </c>
      <c r="AD464" s="48">
        <v>2.317534046</v>
      </c>
      <c r="AE464" s="49">
        <v>0.083</v>
      </c>
      <c r="AF464" s="73"/>
    </row>
    <row r="465" spans="1:32" ht="12.75">
      <c r="A465" s="1">
        <v>37416</v>
      </c>
      <c r="B465" s="40">
        <v>160</v>
      </c>
      <c r="C465" s="2">
        <v>0.563541651</v>
      </c>
      <c r="D465" s="55">
        <v>0.563541651</v>
      </c>
      <c r="E465" s="41">
        <v>0</v>
      </c>
      <c r="F465" s="66">
        <v>38.65972138</v>
      </c>
      <c r="G465" s="66">
        <v>-78.50483896</v>
      </c>
      <c r="H465" s="43">
        <v>940.2</v>
      </c>
      <c r="I465" s="46">
        <v>902.14</v>
      </c>
      <c r="J465" s="44">
        <v>964.4918849434955</v>
      </c>
      <c r="K465" s="44">
        <v>1143.6918849434956</v>
      </c>
      <c r="L465" s="44">
        <v>1135.6918849434956</v>
      </c>
      <c r="M465" s="45">
        <v>1139.6918849434956</v>
      </c>
      <c r="N465" s="46">
        <v>19.5</v>
      </c>
      <c r="O465" s="46">
        <v>47.9</v>
      </c>
      <c r="P465" s="46">
        <v>63.4</v>
      </c>
      <c r="Q465" s="62">
        <v>2.943</v>
      </c>
      <c r="R465" s="47">
        <v>7.871E-05</v>
      </c>
      <c r="S465" s="47">
        <v>5.226E-05</v>
      </c>
      <c r="T465" s="47">
        <v>3.195E-05</v>
      </c>
      <c r="U465" s="42">
        <v>874.5</v>
      </c>
      <c r="V465" s="42">
        <v>303.8</v>
      </c>
      <c r="W465" s="42">
        <v>298.3</v>
      </c>
      <c r="X465" s="42">
        <v>26.1</v>
      </c>
      <c r="Y465" s="60">
        <v>1.892</v>
      </c>
      <c r="AA465" s="40">
        <v>64.5069809</v>
      </c>
      <c r="AB465" s="60">
        <v>0.231</v>
      </c>
      <c r="AD465" s="48">
        <v>2.3268671800000003</v>
      </c>
      <c r="AE465" s="49">
        <v>0.081</v>
      </c>
      <c r="AF465" s="73"/>
    </row>
    <row r="466" spans="1:32" ht="12.75">
      <c r="A466" s="1">
        <v>37416</v>
      </c>
      <c r="B466" s="40">
        <v>160</v>
      </c>
      <c r="C466" s="2">
        <v>0.563657403</v>
      </c>
      <c r="D466" s="55">
        <v>0.563657403</v>
      </c>
      <c r="E466" s="41">
        <v>0</v>
      </c>
      <c r="F466" s="66">
        <v>38.65349204</v>
      </c>
      <c r="G466" s="66">
        <v>-78.5083166</v>
      </c>
      <c r="H466" s="43">
        <v>940.7</v>
      </c>
      <c r="I466" s="46">
        <v>902.64</v>
      </c>
      <c r="J466" s="44">
        <v>959.8907969524674</v>
      </c>
      <c r="K466" s="44">
        <v>1139.0907969524674</v>
      </c>
      <c r="L466" s="44">
        <v>1131.0907969524674</v>
      </c>
      <c r="M466" s="45">
        <v>1135.0907969524674</v>
      </c>
      <c r="N466" s="46">
        <v>19.5</v>
      </c>
      <c r="O466" s="46">
        <v>47.9</v>
      </c>
      <c r="P466" s="46">
        <v>60.5</v>
      </c>
      <c r="Y466" s="60">
        <v>1.882</v>
      </c>
      <c r="AA466" s="40">
        <v>74.59615326</v>
      </c>
      <c r="AB466" s="60">
        <v>0.241</v>
      </c>
      <c r="AD466" s="48">
        <v>2.373743134</v>
      </c>
      <c r="AE466" s="49">
        <v>0.079</v>
      </c>
      <c r="AF466" s="73"/>
    </row>
    <row r="467" spans="1:32" ht="12.75">
      <c r="A467" s="1">
        <v>37416</v>
      </c>
      <c r="B467" s="40">
        <v>160</v>
      </c>
      <c r="C467" s="2">
        <v>0.563773155</v>
      </c>
      <c r="D467" s="55">
        <v>0.563773155</v>
      </c>
      <c r="E467" s="41">
        <v>0</v>
      </c>
      <c r="F467" s="66">
        <v>38.64685787</v>
      </c>
      <c r="G467" s="66">
        <v>-78.50790869</v>
      </c>
      <c r="H467" s="43">
        <v>942.5</v>
      </c>
      <c r="I467" s="46">
        <v>904.44</v>
      </c>
      <c r="J467" s="44">
        <v>943.3479572187435</v>
      </c>
      <c r="K467" s="44">
        <v>1122.5479572187435</v>
      </c>
      <c r="L467" s="44">
        <v>1114.5479572187435</v>
      </c>
      <c r="M467" s="45">
        <v>1118.5479572187435</v>
      </c>
      <c r="N467" s="46">
        <v>19.7</v>
      </c>
      <c r="O467" s="46">
        <v>47.4</v>
      </c>
      <c r="P467" s="46">
        <v>63</v>
      </c>
      <c r="Y467" s="60">
        <v>1.751</v>
      </c>
      <c r="AA467" s="40">
        <v>72.01448822</v>
      </c>
      <c r="AB467" s="60">
        <v>0.241</v>
      </c>
      <c r="AD467" s="48">
        <v>2.373533802</v>
      </c>
      <c r="AE467" s="49">
        <v>0.08</v>
      </c>
      <c r="AF467" s="73"/>
    </row>
    <row r="468" spans="1:32" ht="12.75">
      <c r="A468" s="1">
        <v>37416</v>
      </c>
      <c r="B468" s="40">
        <v>160</v>
      </c>
      <c r="C468" s="2">
        <v>0.563888907</v>
      </c>
      <c r="D468" s="55">
        <v>0.563888907</v>
      </c>
      <c r="E468" s="41">
        <v>0</v>
      </c>
      <c r="F468" s="66">
        <v>38.64104706</v>
      </c>
      <c r="G468" s="66">
        <v>-78.50293875</v>
      </c>
      <c r="H468" s="43">
        <v>945.1</v>
      </c>
      <c r="I468" s="46">
        <v>907.04</v>
      </c>
      <c r="J468" s="44">
        <v>919.5107761370191</v>
      </c>
      <c r="K468" s="44">
        <v>1098.7107761370191</v>
      </c>
      <c r="L468" s="44">
        <v>1090.7107761370191</v>
      </c>
      <c r="M468" s="45">
        <v>1094.7107761370191</v>
      </c>
      <c r="N468" s="46">
        <v>20.1</v>
      </c>
      <c r="O468" s="46">
        <v>46.7</v>
      </c>
      <c r="P468" s="46">
        <v>61.6</v>
      </c>
      <c r="R468" s="47">
        <v>7.573E-05</v>
      </c>
      <c r="S468" s="47">
        <v>4.93E-05</v>
      </c>
      <c r="T468" s="47">
        <v>3.017E-05</v>
      </c>
      <c r="U468" s="42">
        <v>878.3</v>
      </c>
      <c r="V468" s="42">
        <v>303.8</v>
      </c>
      <c r="W468" s="42">
        <v>298.4</v>
      </c>
      <c r="X468" s="42">
        <v>26.3</v>
      </c>
      <c r="Y468" s="60">
        <v>1.943</v>
      </c>
      <c r="AA468" s="40">
        <v>77.98054504</v>
      </c>
      <c r="AB468" s="60">
        <v>0.261</v>
      </c>
      <c r="AD468" s="48">
        <v>2.3733247090000003</v>
      </c>
      <c r="AE468" s="49">
        <v>0.086</v>
      </c>
      <c r="AF468" s="73"/>
    </row>
    <row r="469" spans="1:32" ht="12.75">
      <c r="A469" s="1">
        <v>37416</v>
      </c>
      <c r="B469" s="40">
        <v>160</v>
      </c>
      <c r="C469" s="2">
        <v>0.5640046</v>
      </c>
      <c r="D469" s="55">
        <v>0.5640046</v>
      </c>
      <c r="E469" s="41">
        <v>0</v>
      </c>
      <c r="F469" s="66">
        <v>38.63775846</v>
      </c>
      <c r="G469" s="66">
        <v>-78.49539829</v>
      </c>
      <c r="H469" s="43">
        <v>947.5</v>
      </c>
      <c r="I469" s="46">
        <v>909.44</v>
      </c>
      <c r="J469" s="44">
        <v>897.5677931264088</v>
      </c>
      <c r="K469" s="44">
        <v>1076.7677931264088</v>
      </c>
      <c r="L469" s="44">
        <v>1068.7677931264088</v>
      </c>
      <c r="M469" s="45">
        <v>1072.7677931264088</v>
      </c>
      <c r="N469" s="46">
        <v>20.2</v>
      </c>
      <c r="O469" s="46">
        <v>46.2</v>
      </c>
      <c r="P469" s="46">
        <v>68.5</v>
      </c>
      <c r="Y469" s="60">
        <v>1.923</v>
      </c>
      <c r="AA469" s="40">
        <v>79.22239685</v>
      </c>
      <c r="AB469" s="60">
        <v>0.231</v>
      </c>
      <c r="AD469" s="48">
        <v>2.402919369</v>
      </c>
      <c r="AE469" s="49">
        <v>0.089</v>
      </c>
      <c r="AF469" s="73"/>
    </row>
    <row r="470" spans="1:32" ht="12.75">
      <c r="A470" s="1">
        <v>37416</v>
      </c>
      <c r="B470" s="40">
        <v>160</v>
      </c>
      <c r="C470" s="2">
        <v>0.564120352</v>
      </c>
      <c r="D470" s="55">
        <v>0.564120352</v>
      </c>
      <c r="E470" s="41">
        <v>0</v>
      </c>
      <c r="F470" s="66">
        <v>38.63966694</v>
      </c>
      <c r="G470" s="66">
        <v>-78.48644784</v>
      </c>
      <c r="H470" s="43">
        <v>948.8</v>
      </c>
      <c r="I470" s="46">
        <v>910.74</v>
      </c>
      <c r="J470" s="44">
        <v>885.7061765619538</v>
      </c>
      <c r="K470" s="44">
        <v>1064.9061765619538</v>
      </c>
      <c r="L470" s="44">
        <v>1056.9061765619538</v>
      </c>
      <c r="M470" s="45">
        <v>1060.9061765619538</v>
      </c>
      <c r="N470" s="46">
        <v>20.3</v>
      </c>
      <c r="O470" s="46">
        <v>45.6</v>
      </c>
      <c r="P470" s="46">
        <v>59.9</v>
      </c>
      <c r="Y470" s="60">
        <v>1.881</v>
      </c>
      <c r="AA470" s="40">
        <v>80.40694427</v>
      </c>
      <c r="AB470" s="60">
        <v>0.251</v>
      </c>
      <c r="AD470" s="48">
        <v>2.39784749</v>
      </c>
      <c r="AE470" s="49">
        <v>0.086</v>
      </c>
      <c r="AF470" s="73"/>
    </row>
    <row r="471" spans="1:32" ht="12.75">
      <c r="A471" s="1">
        <v>37416</v>
      </c>
      <c r="B471" s="40">
        <v>160</v>
      </c>
      <c r="C471" s="2">
        <v>0.564236104</v>
      </c>
      <c r="D471" s="55">
        <v>0.564236104</v>
      </c>
      <c r="E471" s="41">
        <v>0</v>
      </c>
      <c r="F471" s="66">
        <v>38.64285223</v>
      </c>
      <c r="G471" s="66">
        <v>-78.47926589</v>
      </c>
      <c r="H471" s="43">
        <v>951.2</v>
      </c>
      <c r="I471" s="46">
        <v>913.14</v>
      </c>
      <c r="J471" s="44">
        <v>863.8522225785294</v>
      </c>
      <c r="K471" s="44">
        <v>1043.0522225785294</v>
      </c>
      <c r="L471" s="44">
        <v>1035.0522225785294</v>
      </c>
      <c r="M471" s="45">
        <v>1039.0522225785294</v>
      </c>
      <c r="N471" s="46">
        <v>20.5</v>
      </c>
      <c r="O471" s="46">
        <v>45.1</v>
      </c>
      <c r="P471" s="46">
        <v>65.5</v>
      </c>
      <c r="Q471" s="62">
        <v>2.479</v>
      </c>
      <c r="R471" s="47">
        <v>7.386E-05</v>
      </c>
      <c r="S471" s="47">
        <v>4.878E-05</v>
      </c>
      <c r="T471" s="47">
        <v>2.868E-05</v>
      </c>
      <c r="U471" s="42">
        <v>884.5</v>
      </c>
      <c r="V471" s="42">
        <v>303.9</v>
      </c>
      <c r="W471" s="42">
        <v>298.5</v>
      </c>
      <c r="X471" s="42">
        <v>26.7</v>
      </c>
      <c r="Y471" s="60">
        <v>1.934</v>
      </c>
      <c r="AA471" s="40">
        <v>96.67450714</v>
      </c>
      <c r="AB471" s="60">
        <v>0.231</v>
      </c>
      <c r="AD471" s="48">
        <v>2.350448208</v>
      </c>
      <c r="AE471" s="49">
        <v>0.083</v>
      </c>
      <c r="AF471" s="73"/>
    </row>
    <row r="472" spans="1:32" ht="12.75">
      <c r="A472" s="1">
        <v>37416</v>
      </c>
      <c r="B472" s="40">
        <v>160</v>
      </c>
      <c r="C472" s="2">
        <v>0.564351857</v>
      </c>
      <c r="D472" s="55">
        <v>0.564351857</v>
      </c>
      <c r="E472" s="41">
        <v>0</v>
      </c>
      <c r="F472" s="66">
        <v>38.64759012</v>
      </c>
      <c r="G472" s="66">
        <v>-78.47448239</v>
      </c>
      <c r="H472" s="43">
        <v>951.3</v>
      </c>
      <c r="I472" s="46">
        <v>913.24</v>
      </c>
      <c r="J472" s="44">
        <v>862.9428881157907</v>
      </c>
      <c r="K472" s="44">
        <v>1042.1428881157906</v>
      </c>
      <c r="L472" s="44">
        <v>1034.1428881157906</v>
      </c>
      <c r="M472" s="45">
        <v>1038.1428881157906</v>
      </c>
      <c r="N472" s="46">
        <v>20.4</v>
      </c>
      <c r="O472" s="46">
        <v>45.2</v>
      </c>
      <c r="P472" s="46">
        <v>61.1</v>
      </c>
      <c r="Y472" s="60">
        <v>1.892</v>
      </c>
      <c r="AA472" s="40">
        <v>102.034584</v>
      </c>
      <c r="AB472" s="60">
        <v>0.241</v>
      </c>
      <c r="AD472" s="48">
        <v>2.256250935</v>
      </c>
      <c r="AE472" s="49">
        <v>0.082</v>
      </c>
      <c r="AF472" s="73"/>
    </row>
    <row r="473" spans="1:32" ht="12.75">
      <c r="A473" s="1">
        <v>37416</v>
      </c>
      <c r="B473" s="40">
        <v>160</v>
      </c>
      <c r="C473" s="2">
        <v>0.564467609</v>
      </c>
      <c r="D473" s="55">
        <v>0.564467609</v>
      </c>
      <c r="E473" s="41">
        <v>0</v>
      </c>
      <c r="F473" s="66">
        <v>38.65319116</v>
      </c>
      <c r="G473" s="66">
        <v>-78.47224455</v>
      </c>
      <c r="H473" s="43">
        <v>953.2</v>
      </c>
      <c r="I473" s="46">
        <v>915.14</v>
      </c>
      <c r="J473" s="44">
        <v>845.6844262139324</v>
      </c>
      <c r="K473" s="44">
        <v>1024.8844262139323</v>
      </c>
      <c r="L473" s="44">
        <v>1016.8844262139323</v>
      </c>
      <c r="M473" s="45">
        <v>1020.8844262139323</v>
      </c>
      <c r="N473" s="46">
        <v>20.4</v>
      </c>
      <c r="O473" s="46">
        <v>45.3</v>
      </c>
      <c r="P473" s="46">
        <v>63.1</v>
      </c>
      <c r="Y473" s="60">
        <v>1.913</v>
      </c>
      <c r="AA473" s="40">
        <v>113.1039581</v>
      </c>
      <c r="AB473" s="60">
        <v>0.222</v>
      </c>
      <c r="AD473" s="48">
        <v>2.225385981</v>
      </c>
      <c r="AE473" s="49">
        <v>0.081</v>
      </c>
      <c r="AF473" s="73"/>
    </row>
    <row r="474" spans="1:32" ht="12.75">
      <c r="A474" s="1">
        <v>37416</v>
      </c>
      <c r="B474" s="40">
        <v>160</v>
      </c>
      <c r="C474" s="2">
        <v>0.564583361</v>
      </c>
      <c r="D474" s="55">
        <v>0.564583361</v>
      </c>
      <c r="E474" s="41">
        <v>0</v>
      </c>
      <c r="F474" s="66">
        <v>38.65874059</v>
      </c>
      <c r="G474" s="66">
        <v>-78.47235704</v>
      </c>
      <c r="H474" s="43">
        <v>954.7</v>
      </c>
      <c r="I474" s="46">
        <v>916.64</v>
      </c>
      <c r="J474" s="44">
        <v>832.0846163654371</v>
      </c>
      <c r="K474" s="44">
        <v>1011.2846163654372</v>
      </c>
      <c r="L474" s="44">
        <v>1003.2846163654372</v>
      </c>
      <c r="M474" s="45">
        <v>1007.2846163654372</v>
      </c>
      <c r="N474" s="46">
        <v>20.5</v>
      </c>
      <c r="O474" s="46">
        <v>44.9</v>
      </c>
      <c r="P474" s="46">
        <v>58.6</v>
      </c>
      <c r="R474" s="47">
        <v>7.09E-05</v>
      </c>
      <c r="S474" s="47">
        <v>4.602E-05</v>
      </c>
      <c r="T474" s="47">
        <v>2.826E-05</v>
      </c>
      <c r="U474" s="42">
        <v>889</v>
      </c>
      <c r="V474" s="42">
        <v>303.9</v>
      </c>
      <c r="W474" s="42">
        <v>298.5</v>
      </c>
      <c r="X474" s="42">
        <v>26.7</v>
      </c>
      <c r="Y474" s="60">
        <v>1.982</v>
      </c>
      <c r="AA474" s="40">
        <v>121.1872711</v>
      </c>
      <c r="AB474" s="60">
        <v>0.221</v>
      </c>
      <c r="AD474" s="48">
        <v>2.166419582</v>
      </c>
      <c r="AE474" s="49">
        <v>0.083</v>
      </c>
      <c r="AF474" s="73"/>
    </row>
    <row r="475" spans="1:32" ht="12.75">
      <c r="A475" s="1">
        <v>37416</v>
      </c>
      <c r="B475" s="40">
        <v>160</v>
      </c>
      <c r="C475" s="2">
        <v>0.564699054</v>
      </c>
      <c r="D475" s="55">
        <v>0.564699054</v>
      </c>
      <c r="E475" s="41">
        <v>0</v>
      </c>
      <c r="F475" s="66">
        <v>38.66380667</v>
      </c>
      <c r="G475" s="66">
        <v>-78.47542185</v>
      </c>
      <c r="H475" s="43">
        <v>957.1</v>
      </c>
      <c r="I475" s="46">
        <v>919.04</v>
      </c>
      <c r="J475" s="44">
        <v>810.3711427227175</v>
      </c>
      <c r="K475" s="44">
        <v>989.5711427227175</v>
      </c>
      <c r="L475" s="44">
        <v>981.5711427227175</v>
      </c>
      <c r="M475" s="45">
        <v>985.5711427227175</v>
      </c>
      <c r="N475" s="46">
        <v>20.8</v>
      </c>
      <c r="O475" s="46">
        <v>44.7</v>
      </c>
      <c r="P475" s="46">
        <v>62.5</v>
      </c>
      <c r="Y475" s="60">
        <v>2.001</v>
      </c>
      <c r="AA475" s="40">
        <v>121.1920471</v>
      </c>
      <c r="AB475" s="60">
        <v>0.221</v>
      </c>
      <c r="AD475" s="48">
        <v>2.054052429</v>
      </c>
      <c r="AE475" s="49">
        <v>0.089</v>
      </c>
      <c r="AF475" s="73"/>
    </row>
    <row r="476" spans="1:32" ht="12.75">
      <c r="A476" s="1">
        <v>37416</v>
      </c>
      <c r="B476" s="40">
        <v>160</v>
      </c>
      <c r="C476" s="2">
        <v>0.564814806</v>
      </c>
      <c r="D476" s="55">
        <v>0.564814806</v>
      </c>
      <c r="E476" s="41">
        <v>0</v>
      </c>
      <c r="F476" s="66">
        <v>38.66762275</v>
      </c>
      <c r="G476" s="66">
        <v>-78.48095407</v>
      </c>
      <c r="H476" s="43">
        <v>959.1</v>
      </c>
      <c r="I476" s="46">
        <v>921.04</v>
      </c>
      <c r="J476" s="44">
        <v>792.3198522526935</v>
      </c>
      <c r="K476" s="44">
        <v>971.5198522526935</v>
      </c>
      <c r="L476" s="44">
        <v>963.5198522526935</v>
      </c>
      <c r="M476" s="45">
        <v>967.5198522526935</v>
      </c>
      <c r="N476" s="46">
        <v>21</v>
      </c>
      <c r="O476" s="46">
        <v>44.2</v>
      </c>
      <c r="P476" s="46">
        <v>60</v>
      </c>
      <c r="Y476" s="60">
        <v>1.963</v>
      </c>
      <c r="AA476" s="40">
        <v>130.5471191</v>
      </c>
      <c r="AB476" s="60">
        <v>0.231</v>
      </c>
      <c r="AD476" s="48">
        <v>1.919724422</v>
      </c>
      <c r="AE476" s="49">
        <v>0.088</v>
      </c>
      <c r="AF476" s="73"/>
    </row>
    <row r="477" spans="1:32" ht="12.75">
      <c r="A477" s="1">
        <v>37416</v>
      </c>
      <c r="B477" s="40">
        <v>160</v>
      </c>
      <c r="C477" s="2">
        <v>0.564930558</v>
      </c>
      <c r="D477" s="55">
        <v>0.564930558</v>
      </c>
      <c r="E477" s="41">
        <v>0</v>
      </c>
      <c r="F477" s="66">
        <v>38.66921127</v>
      </c>
      <c r="G477" s="66">
        <v>-78.48909236</v>
      </c>
      <c r="H477" s="43">
        <v>960.7</v>
      </c>
      <c r="I477" s="46">
        <v>922.64</v>
      </c>
      <c r="J477" s="44">
        <v>777.9070197322587</v>
      </c>
      <c r="K477" s="44">
        <v>957.1070197322588</v>
      </c>
      <c r="L477" s="44">
        <v>949.1070197322588</v>
      </c>
      <c r="M477" s="45">
        <v>953.1070197322588</v>
      </c>
      <c r="N477" s="46">
        <v>21.1</v>
      </c>
      <c r="O477" s="46">
        <v>43.8</v>
      </c>
      <c r="P477" s="46">
        <v>63.5</v>
      </c>
      <c r="Q477" s="62">
        <v>3.25</v>
      </c>
      <c r="R477" s="47">
        <v>6.687E-05</v>
      </c>
      <c r="S477" s="47">
        <v>4.302E-05</v>
      </c>
      <c r="T477" s="47">
        <v>2.614E-05</v>
      </c>
      <c r="U477" s="42">
        <v>894.9</v>
      </c>
      <c r="V477" s="42">
        <v>303.9</v>
      </c>
      <c r="W477" s="42">
        <v>298.6</v>
      </c>
      <c r="X477" s="42">
        <v>27</v>
      </c>
      <c r="Y477" s="60">
        <v>1.943</v>
      </c>
      <c r="AA477" s="40">
        <v>134.4645691</v>
      </c>
      <c r="AB477" s="60">
        <v>0.182</v>
      </c>
      <c r="AD477" s="48">
        <v>1.768010216</v>
      </c>
      <c r="AE477" s="49">
        <v>0.085</v>
      </c>
      <c r="AF477" s="73"/>
    </row>
    <row r="478" spans="1:32" ht="12.75">
      <c r="A478" s="1">
        <v>37416</v>
      </c>
      <c r="B478" s="40">
        <v>160</v>
      </c>
      <c r="C478" s="2">
        <v>0.56504631</v>
      </c>
      <c r="D478" s="55">
        <v>0.56504631</v>
      </c>
      <c r="E478" s="41">
        <v>0</v>
      </c>
      <c r="F478" s="66">
        <v>38.66830957</v>
      </c>
      <c r="G478" s="66">
        <v>-78.49721628</v>
      </c>
      <c r="H478" s="43">
        <v>961.2</v>
      </c>
      <c r="I478" s="46">
        <v>923.14</v>
      </c>
      <c r="J478" s="44">
        <v>773.4081349382348</v>
      </c>
      <c r="K478" s="44">
        <v>952.6081349382348</v>
      </c>
      <c r="L478" s="44">
        <v>944.6081349382348</v>
      </c>
      <c r="M478" s="45">
        <v>948.6081349382348</v>
      </c>
      <c r="N478" s="46">
        <v>21</v>
      </c>
      <c r="O478" s="46">
        <v>43.7</v>
      </c>
      <c r="P478" s="46">
        <v>59.1</v>
      </c>
      <c r="Y478" s="60">
        <v>1.979</v>
      </c>
      <c r="AA478" s="40">
        <v>119.3132477</v>
      </c>
      <c r="AB478" s="60">
        <v>0.187</v>
      </c>
      <c r="AD478" s="48">
        <v>1.619739609</v>
      </c>
      <c r="AE478" s="49">
        <v>0.079</v>
      </c>
      <c r="AF478" s="73"/>
    </row>
    <row r="479" spans="1:32" ht="12.75">
      <c r="A479" s="1">
        <v>37416</v>
      </c>
      <c r="B479" s="40">
        <v>160</v>
      </c>
      <c r="C479" s="2">
        <v>0.565162063</v>
      </c>
      <c r="D479" s="55">
        <v>0.565162063</v>
      </c>
      <c r="E479" s="41">
        <v>0</v>
      </c>
      <c r="F479" s="66">
        <v>38.66377631</v>
      </c>
      <c r="G479" s="66">
        <v>-78.50314443</v>
      </c>
      <c r="H479" s="43">
        <v>962.6</v>
      </c>
      <c r="I479" s="46">
        <v>924.54</v>
      </c>
      <c r="J479" s="44">
        <v>760.8242089925983</v>
      </c>
      <c r="K479" s="44">
        <v>940.0242089925982</v>
      </c>
      <c r="L479" s="44">
        <v>932.0242089925982</v>
      </c>
      <c r="M479" s="45">
        <v>936.0242089925982</v>
      </c>
      <c r="N479" s="46">
        <v>21</v>
      </c>
      <c r="O479" s="46">
        <v>43.8</v>
      </c>
      <c r="P479" s="46">
        <v>62.5</v>
      </c>
      <c r="Y479" s="60">
        <v>1.941</v>
      </c>
      <c r="AA479" s="40">
        <v>110.7275848</v>
      </c>
      <c r="AB479" s="60">
        <v>0.161</v>
      </c>
      <c r="AD479" s="48">
        <v>1.408346133</v>
      </c>
      <c r="AE479" s="49">
        <v>0.081</v>
      </c>
      <c r="AF479" s="73"/>
    </row>
    <row r="480" spans="1:32" ht="12.75">
      <c r="A480" s="1">
        <v>37416</v>
      </c>
      <c r="B480" s="40">
        <v>160</v>
      </c>
      <c r="C480" s="2">
        <v>0.565277755</v>
      </c>
      <c r="D480" s="55">
        <v>0.565277755</v>
      </c>
      <c r="E480" s="41">
        <v>0</v>
      </c>
      <c r="F480" s="66">
        <v>38.65764505</v>
      </c>
      <c r="G480" s="66">
        <v>-78.50604918</v>
      </c>
      <c r="H480" s="43">
        <v>964.1</v>
      </c>
      <c r="I480" s="46">
        <v>926.04</v>
      </c>
      <c r="J480" s="44">
        <v>747.3625593629062</v>
      </c>
      <c r="K480" s="44">
        <v>926.5625593629061</v>
      </c>
      <c r="L480" s="44">
        <v>918.5625593629061</v>
      </c>
      <c r="M480" s="45">
        <v>922.5625593629061</v>
      </c>
      <c r="N480" s="46">
        <v>21</v>
      </c>
      <c r="O480" s="46">
        <v>43.9</v>
      </c>
      <c r="P480" s="46">
        <v>58.6</v>
      </c>
      <c r="R480" s="47">
        <v>6.347E-05</v>
      </c>
      <c r="S480" s="47">
        <v>4.205E-05</v>
      </c>
      <c r="T480" s="47">
        <v>2.522E-05</v>
      </c>
      <c r="U480" s="42">
        <v>899.2</v>
      </c>
      <c r="V480" s="42">
        <v>304</v>
      </c>
      <c r="W480" s="42">
        <v>298.7</v>
      </c>
      <c r="X480" s="42">
        <v>27</v>
      </c>
      <c r="Y480" s="60">
        <v>1.902</v>
      </c>
      <c r="AA480" s="40">
        <v>114.419014</v>
      </c>
      <c r="AB480" s="60">
        <v>0.191</v>
      </c>
      <c r="AD480" s="48">
        <v>1.394829469</v>
      </c>
      <c r="AE480" s="49">
        <v>0.081</v>
      </c>
      <c r="AF480" s="73"/>
    </row>
    <row r="481" spans="1:32" ht="12.75">
      <c r="A481" s="1">
        <v>37416</v>
      </c>
      <c r="B481" s="40">
        <v>160</v>
      </c>
      <c r="C481" s="2">
        <v>0.565393507</v>
      </c>
      <c r="D481" s="55">
        <v>0.565393507</v>
      </c>
      <c r="E481" s="41">
        <v>0</v>
      </c>
      <c r="F481" s="66">
        <v>38.65135512</v>
      </c>
      <c r="G481" s="66">
        <v>-78.50430051</v>
      </c>
      <c r="H481" s="43">
        <v>967.2</v>
      </c>
      <c r="I481" s="46">
        <v>929.14</v>
      </c>
      <c r="J481" s="44">
        <v>719.610779791466</v>
      </c>
      <c r="K481" s="44">
        <v>898.8107797914661</v>
      </c>
      <c r="L481" s="44">
        <v>890.8107797914661</v>
      </c>
      <c r="M481" s="45">
        <v>894.8107797914661</v>
      </c>
      <c r="N481" s="46">
        <v>21.5</v>
      </c>
      <c r="O481" s="46">
        <v>43.4</v>
      </c>
      <c r="P481" s="46">
        <v>60.1</v>
      </c>
      <c r="Y481" s="60">
        <v>1.831</v>
      </c>
      <c r="AA481" s="40">
        <v>114.9260864</v>
      </c>
      <c r="AB481" s="60">
        <v>0.161</v>
      </c>
      <c r="AD481" s="48">
        <v>1.3201095630000002</v>
      </c>
      <c r="AE481" s="49">
        <v>0.087</v>
      </c>
      <c r="AF481" s="73"/>
    </row>
    <row r="482" spans="1:32" ht="12.75">
      <c r="A482" s="1">
        <v>37416</v>
      </c>
      <c r="B482" s="40">
        <v>160</v>
      </c>
      <c r="C482" s="2">
        <v>0.56550926</v>
      </c>
      <c r="D482" s="55">
        <v>0.56550926</v>
      </c>
      <c r="E482" s="41">
        <v>0</v>
      </c>
      <c r="F482" s="66">
        <v>38.64713895</v>
      </c>
      <c r="G482" s="66">
        <v>-78.49850462</v>
      </c>
      <c r="H482" s="43">
        <v>968.8</v>
      </c>
      <c r="I482" s="46">
        <v>930.74</v>
      </c>
      <c r="J482" s="44">
        <v>705.3234865545002</v>
      </c>
      <c r="K482" s="44">
        <v>884.5234865545001</v>
      </c>
      <c r="L482" s="44">
        <v>876.5234865545001</v>
      </c>
      <c r="M482" s="45">
        <v>880.5234865545001</v>
      </c>
      <c r="N482" s="46">
        <v>21.6</v>
      </c>
      <c r="O482" s="46">
        <v>43</v>
      </c>
      <c r="P482" s="46">
        <v>57.5</v>
      </c>
      <c r="Y482" s="60">
        <v>1.952</v>
      </c>
      <c r="AA482" s="40">
        <v>117.368866</v>
      </c>
      <c r="AB482" s="60">
        <v>0.171</v>
      </c>
      <c r="AD482" s="48">
        <v>1.280161338</v>
      </c>
      <c r="AE482" s="49">
        <v>0.09</v>
      </c>
      <c r="AF482" s="73"/>
    </row>
    <row r="483" spans="1:32" ht="12.75">
      <c r="A483" s="1">
        <v>37416</v>
      </c>
      <c r="B483" s="40">
        <v>160</v>
      </c>
      <c r="C483" s="2">
        <v>0.565625012</v>
      </c>
      <c r="D483" s="55">
        <v>0.565625012</v>
      </c>
      <c r="E483" s="41">
        <v>0</v>
      </c>
      <c r="F483" s="66">
        <v>38.64627915</v>
      </c>
      <c r="G483" s="66">
        <v>-78.49064572</v>
      </c>
      <c r="H483" s="43">
        <v>970.6</v>
      </c>
      <c r="I483" s="46">
        <v>932.54</v>
      </c>
      <c r="J483" s="44">
        <v>689.279610036424</v>
      </c>
      <c r="K483" s="44">
        <v>868.479610036424</v>
      </c>
      <c r="L483" s="44">
        <v>860.479610036424</v>
      </c>
      <c r="M483" s="45">
        <v>864.479610036424</v>
      </c>
      <c r="N483" s="46">
        <v>21.5</v>
      </c>
      <c r="O483" s="46">
        <v>42.5</v>
      </c>
      <c r="P483" s="46">
        <v>60.6</v>
      </c>
      <c r="Q483" s="62">
        <v>2.002</v>
      </c>
      <c r="R483" s="47">
        <v>6.161E-05</v>
      </c>
      <c r="S483" s="47">
        <v>4.078E-05</v>
      </c>
      <c r="T483" s="47">
        <v>2.43E-05</v>
      </c>
      <c r="U483" s="42">
        <v>905</v>
      </c>
      <c r="V483" s="42">
        <v>304.1</v>
      </c>
      <c r="W483" s="42">
        <v>298.8</v>
      </c>
      <c r="X483" s="42">
        <v>27.2</v>
      </c>
      <c r="Y483" s="60">
        <v>1.934</v>
      </c>
      <c r="AA483" s="40">
        <v>119.2815399</v>
      </c>
      <c r="AB483" s="60">
        <v>0.152</v>
      </c>
      <c r="AD483" s="48">
        <v>1.371743517</v>
      </c>
      <c r="AE483" s="49">
        <v>0.089</v>
      </c>
      <c r="AF483" s="73"/>
    </row>
    <row r="484" spans="1:32" ht="12.75">
      <c r="A484" s="1">
        <v>37416</v>
      </c>
      <c r="B484" s="40">
        <v>160</v>
      </c>
      <c r="C484" s="2">
        <v>0.565740764</v>
      </c>
      <c r="D484" s="55">
        <v>0.565740764</v>
      </c>
      <c r="E484" s="41">
        <v>0</v>
      </c>
      <c r="F484" s="66">
        <v>38.64810807</v>
      </c>
      <c r="G484" s="66">
        <v>-78.48274666</v>
      </c>
      <c r="H484" s="43">
        <v>970.9</v>
      </c>
      <c r="I484" s="46">
        <v>932.84</v>
      </c>
      <c r="J484" s="44">
        <v>686.6086417263978</v>
      </c>
      <c r="K484" s="44">
        <v>865.8086417263978</v>
      </c>
      <c r="L484" s="44">
        <v>857.8086417263978</v>
      </c>
      <c r="M484" s="45">
        <v>861.8086417263978</v>
      </c>
      <c r="N484" s="46">
        <v>21.1</v>
      </c>
      <c r="O484" s="46">
        <v>42.5</v>
      </c>
      <c r="P484" s="46">
        <v>57.5</v>
      </c>
      <c r="Y484" s="60">
        <v>1.991</v>
      </c>
      <c r="AA484" s="40">
        <v>133.5584564</v>
      </c>
      <c r="AB484" s="60">
        <v>0.171</v>
      </c>
      <c r="AD484" s="48">
        <v>1.3596125410000002</v>
      </c>
      <c r="AE484" s="49">
        <v>0.084</v>
      </c>
      <c r="AF484" s="73"/>
    </row>
    <row r="485" spans="1:32" ht="12.75">
      <c r="A485" s="1">
        <v>37416</v>
      </c>
      <c r="B485" s="40">
        <v>160</v>
      </c>
      <c r="C485" s="2">
        <v>0.565856457</v>
      </c>
      <c r="D485" s="55">
        <v>0.565856457</v>
      </c>
      <c r="E485" s="41">
        <v>0</v>
      </c>
      <c r="F485" s="66">
        <v>38.65177776</v>
      </c>
      <c r="G485" s="66">
        <v>-78.47655866</v>
      </c>
      <c r="H485" s="43">
        <v>972.4</v>
      </c>
      <c r="I485" s="46">
        <v>934.34</v>
      </c>
      <c r="J485" s="44">
        <v>673.266671763598</v>
      </c>
      <c r="K485" s="44">
        <v>852.466671763598</v>
      </c>
      <c r="L485" s="44">
        <v>844.466671763598</v>
      </c>
      <c r="M485" s="45">
        <v>848.466671763598</v>
      </c>
      <c r="N485" s="46">
        <v>20.9</v>
      </c>
      <c r="O485" s="46">
        <v>42.9</v>
      </c>
      <c r="P485" s="46">
        <v>58.9</v>
      </c>
      <c r="Y485" s="60">
        <v>1.953</v>
      </c>
      <c r="AA485" s="40">
        <v>124.5619125</v>
      </c>
      <c r="AB485" s="60">
        <v>0.191</v>
      </c>
      <c r="AD485" s="48">
        <v>1.373453813</v>
      </c>
      <c r="AE485" s="49">
        <v>0.082</v>
      </c>
      <c r="AF485" s="73"/>
    </row>
    <row r="486" spans="1:32" ht="12.75">
      <c r="A486" s="1">
        <v>37416</v>
      </c>
      <c r="B486" s="40">
        <v>160</v>
      </c>
      <c r="C486" s="2">
        <v>0.565972209</v>
      </c>
      <c r="D486" s="55">
        <v>0.565972209</v>
      </c>
      <c r="E486" s="41">
        <v>0</v>
      </c>
      <c r="F486" s="66">
        <v>38.65747675</v>
      </c>
      <c r="G486" s="66">
        <v>-78.47356141</v>
      </c>
      <c r="H486" s="43">
        <v>976.4</v>
      </c>
      <c r="I486" s="46">
        <v>938.34</v>
      </c>
      <c r="J486" s="44">
        <v>637.7925320251768</v>
      </c>
      <c r="K486" s="44">
        <v>816.9925320251768</v>
      </c>
      <c r="L486" s="44">
        <v>808.9925320251768</v>
      </c>
      <c r="M486" s="45">
        <v>812.9925320251768</v>
      </c>
      <c r="N486" s="46">
        <v>20.8</v>
      </c>
      <c r="O486" s="46">
        <v>43.1</v>
      </c>
      <c r="P486" s="46">
        <v>54.5</v>
      </c>
      <c r="Y486" s="60">
        <v>1.912</v>
      </c>
      <c r="AA486" s="40">
        <v>123.1762085</v>
      </c>
      <c r="AB486" s="60">
        <v>0.181</v>
      </c>
      <c r="AD486" s="48">
        <v>1.3811549710000002</v>
      </c>
      <c r="AE486" s="49">
        <v>0.081</v>
      </c>
      <c r="AF486" s="73"/>
    </row>
    <row r="487" spans="1:32" ht="12.75">
      <c r="A487" s="1">
        <v>37416</v>
      </c>
      <c r="B487" s="40">
        <v>160</v>
      </c>
      <c r="C487" s="2">
        <v>0.566087961</v>
      </c>
      <c r="D487" s="55">
        <v>0.566087961</v>
      </c>
      <c r="E487" s="41">
        <v>0</v>
      </c>
      <c r="F487" s="66">
        <v>38.66333681</v>
      </c>
      <c r="G487" s="66">
        <v>-78.47609724</v>
      </c>
      <c r="H487" s="43">
        <v>977.8</v>
      </c>
      <c r="I487" s="46">
        <v>939.74</v>
      </c>
      <c r="J487" s="44">
        <v>625.4122989422668</v>
      </c>
      <c r="K487" s="44">
        <v>804.6122989422668</v>
      </c>
      <c r="L487" s="44">
        <v>796.6122989422668</v>
      </c>
      <c r="M487" s="45">
        <v>800.6122989422668</v>
      </c>
      <c r="N487" s="46">
        <v>20.6</v>
      </c>
      <c r="O487" s="46">
        <v>43.5</v>
      </c>
      <c r="P487" s="46">
        <v>56.5</v>
      </c>
      <c r="R487" s="47">
        <v>5.749E-05</v>
      </c>
      <c r="S487" s="47">
        <v>3.817E-05</v>
      </c>
      <c r="T487" s="47">
        <v>2.312E-05</v>
      </c>
      <c r="U487" s="42">
        <v>910</v>
      </c>
      <c r="V487" s="42">
        <v>304.1</v>
      </c>
      <c r="W487" s="42">
        <v>298.9</v>
      </c>
      <c r="X487" s="42">
        <v>27.4</v>
      </c>
      <c r="Y487" s="60">
        <v>1.912</v>
      </c>
      <c r="AA487" s="40">
        <v>125.2503052</v>
      </c>
      <c r="AB487" s="60">
        <v>0.182</v>
      </c>
      <c r="AD487" s="48">
        <v>1.353625016</v>
      </c>
      <c r="AE487" s="49">
        <v>0.084</v>
      </c>
      <c r="AF487" s="73"/>
    </row>
    <row r="488" spans="1:32" ht="12.75">
      <c r="A488" s="1">
        <v>37416</v>
      </c>
      <c r="B488" s="40">
        <v>160</v>
      </c>
      <c r="C488" s="2">
        <v>0.566203713</v>
      </c>
      <c r="D488" s="55">
        <v>0.566203713</v>
      </c>
      <c r="E488" s="41">
        <v>0</v>
      </c>
      <c r="F488" s="66">
        <v>38.66538537</v>
      </c>
      <c r="G488" s="66">
        <v>-78.48331813</v>
      </c>
      <c r="H488" s="43">
        <v>980.2</v>
      </c>
      <c r="I488" s="46">
        <v>942.14</v>
      </c>
      <c r="J488" s="44">
        <v>604.2318898858671</v>
      </c>
      <c r="K488" s="44">
        <v>783.4318898858671</v>
      </c>
      <c r="L488" s="44">
        <v>775.4318898858671</v>
      </c>
      <c r="M488" s="45">
        <v>779.4318898858671</v>
      </c>
      <c r="N488" s="46">
        <v>20</v>
      </c>
      <c r="O488" s="46">
        <v>43.2</v>
      </c>
      <c r="P488" s="46">
        <v>51.6</v>
      </c>
      <c r="Y488" s="60">
        <v>1.854</v>
      </c>
      <c r="AA488" s="40">
        <v>111.8238297</v>
      </c>
      <c r="AB488" s="60">
        <v>0.171</v>
      </c>
      <c r="AD488" s="48">
        <v>1.366438942</v>
      </c>
      <c r="AE488" s="49">
        <v>0.089</v>
      </c>
      <c r="AF488" s="73"/>
    </row>
    <row r="489" spans="1:32" ht="12.75">
      <c r="A489" s="1">
        <v>37416</v>
      </c>
      <c r="B489" s="40">
        <v>160</v>
      </c>
      <c r="C489" s="2">
        <v>0.566319466</v>
      </c>
      <c r="D489" s="55">
        <v>0.566319466</v>
      </c>
      <c r="E489" s="41">
        <v>0</v>
      </c>
      <c r="F489" s="66">
        <v>38.66195609</v>
      </c>
      <c r="G489" s="66">
        <v>-78.4893823</v>
      </c>
      <c r="H489" s="43">
        <v>982.7</v>
      </c>
      <c r="I489" s="46">
        <v>944.64</v>
      </c>
      <c r="J489" s="44">
        <v>582.2262606349449</v>
      </c>
      <c r="K489" s="44">
        <v>761.4262606349448</v>
      </c>
      <c r="L489" s="44">
        <v>753.4262606349448</v>
      </c>
      <c r="M489" s="45">
        <v>757.4262606349448</v>
      </c>
      <c r="N489" s="46">
        <v>20.1</v>
      </c>
      <c r="O489" s="46">
        <v>43.2</v>
      </c>
      <c r="P489" s="46">
        <v>55.6</v>
      </c>
      <c r="Q489" s="62">
        <v>1.76</v>
      </c>
      <c r="Y489" s="60">
        <v>1.942</v>
      </c>
      <c r="AA489" s="40">
        <v>105.8451538</v>
      </c>
      <c r="AB489" s="60">
        <v>0.141</v>
      </c>
      <c r="AD489" s="48">
        <v>1.292996483</v>
      </c>
      <c r="AE489" s="49">
        <v>0.091</v>
      </c>
      <c r="AF489" s="73"/>
    </row>
    <row r="490" spans="1:32" ht="12.75">
      <c r="A490" s="1">
        <v>37416</v>
      </c>
      <c r="B490" s="40">
        <v>160</v>
      </c>
      <c r="C490" s="2">
        <v>0.566435158</v>
      </c>
      <c r="D490" s="55">
        <v>0.566435158</v>
      </c>
      <c r="E490" s="41">
        <v>0</v>
      </c>
      <c r="F490" s="66">
        <v>38.65668087</v>
      </c>
      <c r="G490" s="66">
        <v>-78.49368914</v>
      </c>
      <c r="H490" s="43">
        <v>985.8</v>
      </c>
      <c r="I490" s="46">
        <v>947.74</v>
      </c>
      <c r="J490" s="44">
        <v>555.0200205775067</v>
      </c>
      <c r="K490" s="44">
        <v>734.2200205775066</v>
      </c>
      <c r="L490" s="44">
        <v>726.2200205775066</v>
      </c>
      <c r="M490" s="45">
        <v>730.2200205775066</v>
      </c>
      <c r="N490" s="46">
        <v>19.7</v>
      </c>
      <c r="O490" s="46">
        <v>43.7</v>
      </c>
      <c r="P490" s="46">
        <v>52.1</v>
      </c>
      <c r="R490" s="47">
        <v>5.35E-05</v>
      </c>
      <c r="S490" s="47">
        <v>3.541E-05</v>
      </c>
      <c r="T490" s="47">
        <v>2.094E-05</v>
      </c>
      <c r="U490" s="42">
        <v>917</v>
      </c>
      <c r="V490" s="42">
        <v>304.2</v>
      </c>
      <c r="W490" s="42">
        <v>299</v>
      </c>
      <c r="X490" s="42">
        <v>27.4</v>
      </c>
      <c r="Y490" s="60">
        <v>1.921</v>
      </c>
      <c r="AA490" s="40">
        <v>116.0772095</v>
      </c>
      <c r="AB490" s="60">
        <v>0.159</v>
      </c>
      <c r="AD490" s="48">
        <v>1.2595766350000002</v>
      </c>
      <c r="AE490" s="49">
        <v>0.084</v>
      </c>
      <c r="AF490" s="73"/>
    </row>
    <row r="491" spans="1:32" ht="12.75">
      <c r="A491" s="1">
        <v>37416</v>
      </c>
      <c r="B491" s="40">
        <v>160</v>
      </c>
      <c r="C491" s="2">
        <v>0.56655091</v>
      </c>
      <c r="D491" s="55">
        <v>0.56655091</v>
      </c>
      <c r="E491" s="41">
        <v>0</v>
      </c>
      <c r="F491" s="66">
        <v>38.65131757</v>
      </c>
      <c r="G491" s="66">
        <v>-78.49739446</v>
      </c>
      <c r="H491" s="43">
        <v>988.8</v>
      </c>
      <c r="I491" s="46">
        <v>950.74</v>
      </c>
      <c r="J491" s="44">
        <v>528.7759992008615</v>
      </c>
      <c r="K491" s="44">
        <v>707.9759992008615</v>
      </c>
      <c r="L491" s="44">
        <v>699.9759992008615</v>
      </c>
      <c r="M491" s="45">
        <v>703.9759992008615</v>
      </c>
      <c r="N491" s="46">
        <v>19.7</v>
      </c>
      <c r="O491" s="46">
        <v>44.1</v>
      </c>
      <c r="P491" s="46">
        <v>55</v>
      </c>
      <c r="Y491" s="60">
        <v>1.802</v>
      </c>
      <c r="AA491" s="40">
        <v>121.6798706</v>
      </c>
      <c r="AB491" s="60">
        <v>0.191</v>
      </c>
      <c r="AD491" s="48">
        <v>1.200184541</v>
      </c>
      <c r="AE491" s="49">
        <v>0.085</v>
      </c>
      <c r="AF491" s="73"/>
    </row>
    <row r="492" spans="1:32" ht="12.75">
      <c r="A492" s="1">
        <v>37416</v>
      </c>
      <c r="B492" s="40">
        <v>160</v>
      </c>
      <c r="C492" s="2">
        <v>0.566666663</v>
      </c>
      <c r="D492" s="55">
        <v>0.566666663</v>
      </c>
      <c r="E492" s="41">
        <v>0</v>
      </c>
      <c r="F492" s="66">
        <v>38.64753693</v>
      </c>
      <c r="G492" s="66">
        <v>-78.50226005</v>
      </c>
      <c r="H492" s="43">
        <v>993.1</v>
      </c>
      <c r="I492" s="46">
        <v>955.04</v>
      </c>
      <c r="J492" s="44">
        <v>491.3036241177837</v>
      </c>
      <c r="K492" s="44">
        <v>670.5036241177837</v>
      </c>
      <c r="L492" s="44">
        <v>662.5036241177837</v>
      </c>
      <c r="M492" s="45">
        <v>666.5036241177837</v>
      </c>
      <c r="N492" s="46">
        <v>19.7</v>
      </c>
      <c r="O492" s="46">
        <v>44.8</v>
      </c>
      <c r="P492" s="46">
        <v>52.1</v>
      </c>
      <c r="Y492" s="60">
        <v>1.973</v>
      </c>
      <c r="AA492" s="40">
        <v>128.246933</v>
      </c>
      <c r="AB492" s="60">
        <v>0.151</v>
      </c>
      <c r="AD492" s="48">
        <v>1.223426538</v>
      </c>
      <c r="AE492" s="49">
        <v>0.084</v>
      </c>
      <c r="AF492" s="73"/>
    </row>
    <row r="493" spans="1:32" ht="12.75">
      <c r="A493" s="1">
        <v>37416</v>
      </c>
      <c r="B493" s="40">
        <v>160</v>
      </c>
      <c r="C493" s="2">
        <v>0.566782415</v>
      </c>
      <c r="D493" s="55">
        <v>0.566782415</v>
      </c>
      <c r="E493" s="41">
        <v>0</v>
      </c>
      <c r="F493" s="66">
        <v>38.6463144</v>
      </c>
      <c r="G493" s="66">
        <v>-78.50861552</v>
      </c>
      <c r="H493" s="43">
        <v>998.1</v>
      </c>
      <c r="I493" s="46">
        <v>960.04</v>
      </c>
      <c r="J493" s="44">
        <v>447.94266666303434</v>
      </c>
      <c r="K493" s="44">
        <v>627.1426666630343</v>
      </c>
      <c r="L493" s="44">
        <v>619.1426666630343</v>
      </c>
      <c r="M493" s="45">
        <v>623.1426666630343</v>
      </c>
      <c r="N493" s="46">
        <v>19.5</v>
      </c>
      <c r="O493" s="46">
        <v>46.2</v>
      </c>
      <c r="P493" s="46">
        <v>52.6</v>
      </c>
      <c r="R493" s="47">
        <v>5.063E-05</v>
      </c>
      <c r="S493" s="47">
        <v>3.398E-05</v>
      </c>
      <c r="T493" s="47">
        <v>1.974E-05</v>
      </c>
      <c r="U493" s="42">
        <v>927.2</v>
      </c>
      <c r="V493" s="42">
        <v>304.2</v>
      </c>
      <c r="W493" s="42">
        <v>299.1</v>
      </c>
      <c r="X493" s="42">
        <v>27.2</v>
      </c>
      <c r="Y493" s="60">
        <v>1.912</v>
      </c>
      <c r="AA493" s="40">
        <v>135.808136</v>
      </c>
      <c r="AB493" s="60">
        <v>0.171</v>
      </c>
      <c r="AD493" s="48">
        <v>1.280237274</v>
      </c>
      <c r="AE493" s="49">
        <v>0.084</v>
      </c>
      <c r="AF493" s="73"/>
    </row>
    <row r="494" spans="1:32" ht="12.75">
      <c r="A494" s="1">
        <v>37416</v>
      </c>
      <c r="B494" s="40">
        <v>160</v>
      </c>
      <c r="C494" s="2">
        <v>0.566898167</v>
      </c>
      <c r="D494" s="55">
        <v>0.566898167</v>
      </c>
      <c r="E494" s="41">
        <v>0</v>
      </c>
      <c r="F494" s="66">
        <v>38.64809834</v>
      </c>
      <c r="G494" s="66">
        <v>-78.51515889</v>
      </c>
      <c r="H494" s="43">
        <v>1001.3</v>
      </c>
      <c r="I494" s="46">
        <v>963.24</v>
      </c>
      <c r="J494" s="44">
        <v>420.3100090043562</v>
      </c>
      <c r="K494" s="44">
        <v>599.5100090043561</v>
      </c>
      <c r="L494" s="44">
        <v>591.5100090043561</v>
      </c>
      <c r="M494" s="45">
        <v>595.5100090043561</v>
      </c>
      <c r="N494" s="46">
        <v>19.8</v>
      </c>
      <c r="O494" s="46">
        <v>45.6</v>
      </c>
      <c r="P494" s="46">
        <v>48.1</v>
      </c>
      <c r="Y494" s="60">
        <v>1.974</v>
      </c>
      <c r="AA494" s="40">
        <v>152.4550476</v>
      </c>
      <c r="AB494" s="60">
        <v>0.172</v>
      </c>
      <c r="AD494" s="48">
        <v>1.23830195</v>
      </c>
      <c r="AE494" s="49">
        <v>0.09</v>
      </c>
      <c r="AF494" s="73"/>
    </row>
    <row r="495" spans="1:32" ht="12.75">
      <c r="A495" s="1">
        <v>37416</v>
      </c>
      <c r="B495" s="40">
        <v>160</v>
      </c>
      <c r="C495" s="2">
        <v>0.56701386</v>
      </c>
      <c r="D495" s="55">
        <v>0.56701386</v>
      </c>
      <c r="E495" s="41">
        <v>0</v>
      </c>
      <c r="F495" s="66">
        <v>38.65155886</v>
      </c>
      <c r="G495" s="66">
        <v>-78.52043632</v>
      </c>
      <c r="H495" s="43">
        <v>1003.7</v>
      </c>
      <c r="I495" s="46">
        <v>965.64</v>
      </c>
      <c r="J495" s="44">
        <v>399.6456923258712</v>
      </c>
      <c r="K495" s="44">
        <v>578.8456923258711</v>
      </c>
      <c r="L495" s="44">
        <v>570.8456923258711</v>
      </c>
      <c r="M495" s="45">
        <v>574.8456923258711</v>
      </c>
      <c r="N495" s="46">
        <v>19.2</v>
      </c>
      <c r="O495" s="46">
        <v>47.6</v>
      </c>
      <c r="P495" s="46">
        <v>50.1</v>
      </c>
      <c r="Q495" s="62">
        <v>7.036</v>
      </c>
      <c r="Y495" s="60">
        <v>1.972</v>
      </c>
      <c r="AA495" s="40">
        <v>177.1125183</v>
      </c>
      <c r="AB495" s="60">
        <v>0.171</v>
      </c>
      <c r="AD495" s="48">
        <v>1.243627625</v>
      </c>
      <c r="AE495" s="49">
        <v>0.092</v>
      </c>
      <c r="AF495" s="73"/>
    </row>
    <row r="496" spans="1:32" ht="12.75">
      <c r="A496" s="1">
        <v>37416</v>
      </c>
      <c r="B496" s="40">
        <v>160</v>
      </c>
      <c r="C496" s="2">
        <v>0.567129612</v>
      </c>
      <c r="D496" s="55">
        <v>0.567129612</v>
      </c>
      <c r="E496" s="41">
        <v>0</v>
      </c>
      <c r="F496" s="66">
        <v>38.65655412</v>
      </c>
      <c r="G496" s="66">
        <v>-78.52310987</v>
      </c>
      <c r="H496" s="43">
        <v>1005</v>
      </c>
      <c r="I496" s="46">
        <v>966.94</v>
      </c>
      <c r="J496" s="44">
        <v>388.4739546365236</v>
      </c>
      <c r="K496" s="44">
        <v>567.6739546365236</v>
      </c>
      <c r="L496" s="44">
        <v>559.6739546365236</v>
      </c>
      <c r="M496" s="45">
        <v>563.6739546365236</v>
      </c>
      <c r="N496" s="46">
        <v>18.9</v>
      </c>
      <c r="O496" s="46">
        <v>49.8</v>
      </c>
      <c r="P496" s="46">
        <v>46.1</v>
      </c>
      <c r="R496" s="47">
        <v>5.366E-05</v>
      </c>
      <c r="S496" s="47">
        <v>3.427E-05</v>
      </c>
      <c r="T496" s="47">
        <v>2.088E-05</v>
      </c>
      <c r="U496" s="42">
        <v>938.4</v>
      </c>
      <c r="V496" s="42">
        <v>304.3</v>
      </c>
      <c r="W496" s="42">
        <v>299.2</v>
      </c>
      <c r="X496" s="42">
        <v>27.6</v>
      </c>
      <c r="Y496" s="60">
        <v>1.961</v>
      </c>
      <c r="AA496" s="40">
        <v>191.2945862</v>
      </c>
      <c r="AB496" s="60">
        <v>0.161</v>
      </c>
      <c r="AD496" s="48">
        <v>1.270667868</v>
      </c>
      <c r="AE496" s="49">
        <v>0.089</v>
      </c>
      <c r="AF496" s="73"/>
    </row>
    <row r="497" spans="1:32" ht="12.75">
      <c r="A497" s="1">
        <v>37416</v>
      </c>
      <c r="B497" s="40">
        <v>160</v>
      </c>
      <c r="C497" s="2">
        <v>0.567245364</v>
      </c>
      <c r="D497" s="55">
        <v>0.567245364</v>
      </c>
      <c r="E497" s="41">
        <v>0</v>
      </c>
      <c r="F497" s="66">
        <v>38.66158892</v>
      </c>
      <c r="G497" s="66">
        <v>-78.52173542</v>
      </c>
      <c r="H497" s="43">
        <v>1005.4</v>
      </c>
      <c r="I497" s="46">
        <v>967.34</v>
      </c>
      <c r="J497" s="44">
        <v>385.03951846787334</v>
      </c>
      <c r="K497" s="44">
        <v>564.2395184678733</v>
      </c>
      <c r="L497" s="44">
        <v>556.2395184678733</v>
      </c>
      <c r="M497" s="45">
        <v>560.2395184678733</v>
      </c>
      <c r="N497" s="46">
        <v>18.8</v>
      </c>
      <c r="O497" s="46">
        <v>51</v>
      </c>
      <c r="P497" s="46">
        <v>47.1</v>
      </c>
      <c r="Y497" s="60">
        <v>2.091</v>
      </c>
      <c r="AA497" s="40">
        <v>218.2489014</v>
      </c>
      <c r="AB497" s="60">
        <v>0.171</v>
      </c>
      <c r="AD497" s="48">
        <v>1.254667597</v>
      </c>
      <c r="AE497" s="49">
        <v>0.087</v>
      </c>
      <c r="AF497" s="73"/>
    </row>
    <row r="498" spans="1:32" ht="12.75">
      <c r="A498" s="1">
        <v>37416</v>
      </c>
      <c r="B498" s="40">
        <v>160</v>
      </c>
      <c r="C498" s="2">
        <v>0.567361116</v>
      </c>
      <c r="D498" s="55">
        <v>0.567361116</v>
      </c>
      <c r="E498" s="41">
        <v>0</v>
      </c>
      <c r="F498" s="66">
        <v>38.6663076</v>
      </c>
      <c r="G498" s="66">
        <v>-78.51955231</v>
      </c>
      <c r="H498" s="43">
        <v>1009.6</v>
      </c>
      <c r="I498" s="46">
        <v>971.54</v>
      </c>
      <c r="J498" s="44">
        <v>349.06343917012293</v>
      </c>
      <c r="K498" s="44">
        <v>528.2634391701229</v>
      </c>
      <c r="L498" s="44">
        <v>520.2634391701229</v>
      </c>
      <c r="M498" s="45">
        <v>524.2634391701229</v>
      </c>
      <c r="N498" s="46">
        <v>19.1</v>
      </c>
      <c r="O498" s="46">
        <v>51.5</v>
      </c>
      <c r="P498" s="46">
        <v>40.2</v>
      </c>
      <c r="Y498" s="60">
        <v>2.121</v>
      </c>
      <c r="AA498" s="40">
        <v>295.1984253</v>
      </c>
      <c r="AB498" s="60">
        <v>0.162</v>
      </c>
      <c r="AD498" s="48">
        <v>1.262159424</v>
      </c>
      <c r="AE498" s="49">
        <v>0.086</v>
      </c>
      <c r="AF498" s="73"/>
    </row>
    <row r="499" spans="1:32" ht="12.75">
      <c r="A499" s="1">
        <v>37416</v>
      </c>
      <c r="B499" s="40">
        <v>160</v>
      </c>
      <c r="C499" s="2">
        <v>0.567476869</v>
      </c>
      <c r="D499" s="55">
        <v>0.567476869</v>
      </c>
      <c r="E499" s="41">
        <v>0</v>
      </c>
      <c r="F499" s="66">
        <v>38.6709287</v>
      </c>
      <c r="G499" s="66">
        <v>-78.51681104</v>
      </c>
      <c r="H499" s="43">
        <v>1012</v>
      </c>
      <c r="I499" s="46">
        <v>973.94</v>
      </c>
      <c r="J499" s="44">
        <v>328.5754429916611</v>
      </c>
      <c r="K499" s="44">
        <v>507.77544299166107</v>
      </c>
      <c r="L499" s="44">
        <v>499.77544299166107</v>
      </c>
      <c r="M499" s="45">
        <v>503.77544299166107</v>
      </c>
      <c r="N499" s="46">
        <v>19.2</v>
      </c>
      <c r="O499" s="46">
        <v>51.3</v>
      </c>
      <c r="P499" s="46">
        <v>40.6</v>
      </c>
      <c r="R499" s="47">
        <v>6.344E-05</v>
      </c>
      <c r="S499" s="47">
        <v>4.105E-05</v>
      </c>
      <c r="T499" s="47">
        <v>2.372E-05</v>
      </c>
      <c r="U499" s="42">
        <v>943.7</v>
      </c>
      <c r="V499" s="42">
        <v>304.4</v>
      </c>
      <c r="W499" s="42">
        <v>299.3</v>
      </c>
      <c r="X499" s="42">
        <v>28.1</v>
      </c>
      <c r="Y499" s="60">
        <v>2.309</v>
      </c>
      <c r="AA499" s="40">
        <v>349.7021484</v>
      </c>
      <c r="AB499" s="60">
        <v>0.161</v>
      </c>
      <c r="AD499" s="48">
        <v>1.267059283</v>
      </c>
      <c r="AE499" s="49">
        <v>0.085</v>
      </c>
      <c r="AF499" s="73"/>
    </row>
    <row r="500" spans="1:32" ht="12.75">
      <c r="A500" s="1">
        <v>37416</v>
      </c>
      <c r="B500" s="40">
        <v>160</v>
      </c>
      <c r="C500" s="2">
        <v>0.567592621</v>
      </c>
      <c r="D500" s="55">
        <v>0.567592621</v>
      </c>
      <c r="E500" s="41">
        <v>0</v>
      </c>
      <c r="F500" s="66">
        <v>38.6755369</v>
      </c>
      <c r="G500" s="66">
        <v>-78.513772</v>
      </c>
      <c r="H500" s="43">
        <v>1012.5</v>
      </c>
      <c r="I500" s="46">
        <v>974.44</v>
      </c>
      <c r="J500" s="44">
        <v>324.31346557745564</v>
      </c>
      <c r="K500" s="44">
        <v>503.51346557745563</v>
      </c>
      <c r="L500" s="44">
        <v>495.51346557745563</v>
      </c>
      <c r="M500" s="45">
        <v>499.51346557745563</v>
      </c>
      <c r="N500" s="46">
        <v>19.2</v>
      </c>
      <c r="O500" s="46">
        <v>51.2</v>
      </c>
      <c r="P500" s="46">
        <v>39.1</v>
      </c>
      <c r="Y500" s="60">
        <v>2.461</v>
      </c>
      <c r="AA500" s="40">
        <v>416.0558167</v>
      </c>
      <c r="AB500" s="60">
        <v>0.161</v>
      </c>
      <c r="AD500" s="48">
        <v>1.32560678</v>
      </c>
      <c r="AE500" s="49">
        <v>0.086</v>
      </c>
      <c r="AF500" s="73"/>
    </row>
    <row r="501" spans="1:32" ht="12.75">
      <c r="A501" s="1">
        <v>37416</v>
      </c>
      <c r="B501" s="40">
        <v>160</v>
      </c>
      <c r="C501" s="2">
        <v>0.567708313</v>
      </c>
      <c r="D501" s="55">
        <v>0.567708313</v>
      </c>
      <c r="E501" s="41">
        <v>0</v>
      </c>
      <c r="F501" s="66">
        <v>38.68026722</v>
      </c>
      <c r="G501" s="66">
        <v>-78.51152463</v>
      </c>
      <c r="H501" s="43">
        <v>1013.2</v>
      </c>
      <c r="I501" s="46">
        <v>975.14</v>
      </c>
      <c r="J501" s="44">
        <v>318.35036972071674</v>
      </c>
      <c r="K501" s="44">
        <v>497.55036972071673</v>
      </c>
      <c r="L501" s="44">
        <v>489.55036972071673</v>
      </c>
      <c r="M501" s="45">
        <v>493.55036972071673</v>
      </c>
      <c r="N501" s="46">
        <v>19.3</v>
      </c>
      <c r="O501" s="46">
        <v>51.5</v>
      </c>
      <c r="P501" s="46">
        <v>42.2</v>
      </c>
      <c r="Q501" s="62">
        <v>6.495</v>
      </c>
      <c r="Y501" s="60">
        <v>2.533</v>
      </c>
      <c r="AA501" s="40">
        <v>486.975647</v>
      </c>
      <c r="AB501" s="60">
        <v>0.181</v>
      </c>
      <c r="AD501" s="48">
        <v>1.353072839</v>
      </c>
      <c r="AE501" s="49">
        <v>0.092</v>
      </c>
      <c r="AF501" s="73"/>
    </row>
    <row r="502" spans="1:32" ht="12.75">
      <c r="A502" s="1">
        <v>37416</v>
      </c>
      <c r="B502" s="40">
        <v>160</v>
      </c>
      <c r="C502" s="2">
        <v>0.567824066</v>
      </c>
      <c r="D502" s="55">
        <v>0.567824066</v>
      </c>
      <c r="E502" s="41">
        <v>0</v>
      </c>
      <c r="F502" s="66">
        <v>38.68508844</v>
      </c>
      <c r="G502" s="66">
        <v>-78.50915657</v>
      </c>
      <c r="H502" s="43">
        <v>1016.6</v>
      </c>
      <c r="I502" s="46">
        <v>978.54</v>
      </c>
      <c r="J502" s="44">
        <v>289.4475164714253</v>
      </c>
      <c r="K502" s="44">
        <v>468.64751647142526</v>
      </c>
      <c r="L502" s="44">
        <v>460.64751647142526</v>
      </c>
      <c r="M502" s="45">
        <v>464.64751647142526</v>
      </c>
      <c r="N502" s="46">
        <v>19.9</v>
      </c>
      <c r="O502" s="46">
        <v>49.7</v>
      </c>
      <c r="P502" s="46">
        <v>36.7</v>
      </c>
      <c r="R502" s="47">
        <v>7.628E-05</v>
      </c>
      <c r="S502" s="47">
        <v>4.928E-05</v>
      </c>
      <c r="T502" s="47">
        <v>2.904E-05</v>
      </c>
      <c r="U502" s="42">
        <v>949.6</v>
      </c>
      <c r="V502" s="42">
        <v>304.4</v>
      </c>
      <c r="W502" s="42">
        <v>299.4</v>
      </c>
      <c r="X502" s="42">
        <v>29</v>
      </c>
      <c r="Y502" s="60">
        <v>2.679</v>
      </c>
      <c r="AA502" s="40">
        <v>495.4413147</v>
      </c>
      <c r="AB502" s="60">
        <v>0.181</v>
      </c>
      <c r="AD502" s="48">
        <v>1.4225112960000001</v>
      </c>
      <c r="AE502" s="49">
        <v>0.092</v>
      </c>
      <c r="AF502" s="73"/>
    </row>
    <row r="503" spans="1:32" ht="12.75">
      <c r="A503" s="1">
        <v>37416</v>
      </c>
      <c r="B503" s="40">
        <v>160</v>
      </c>
      <c r="C503" s="2">
        <v>0.567939818</v>
      </c>
      <c r="D503" s="55">
        <v>0.567939818</v>
      </c>
      <c r="E503" s="41">
        <v>0</v>
      </c>
      <c r="F503" s="66">
        <v>38.68955294</v>
      </c>
      <c r="G503" s="66">
        <v>-78.50576382</v>
      </c>
      <c r="H503" s="43">
        <v>1021.7</v>
      </c>
      <c r="I503" s="46">
        <v>983.64</v>
      </c>
      <c r="J503" s="44">
        <v>246.28099009341182</v>
      </c>
      <c r="K503" s="44">
        <v>425.48099009341183</v>
      </c>
      <c r="L503" s="44">
        <v>417.48099009341183</v>
      </c>
      <c r="M503" s="45">
        <v>421.48099009341183</v>
      </c>
      <c r="N503" s="46">
        <v>20</v>
      </c>
      <c r="O503" s="46">
        <v>50.3</v>
      </c>
      <c r="P503" s="46">
        <v>40.1</v>
      </c>
      <c r="Y503" s="60">
        <v>2.75</v>
      </c>
      <c r="AA503" s="40">
        <v>558.9476929</v>
      </c>
      <c r="AB503" s="60">
        <v>0.181</v>
      </c>
      <c r="AD503" s="48">
        <v>1.508062081</v>
      </c>
      <c r="AE503" s="49">
        <v>0.089</v>
      </c>
      <c r="AF503" s="73"/>
    </row>
    <row r="504" spans="1:32" ht="12.75">
      <c r="A504" s="1">
        <v>37416</v>
      </c>
      <c r="B504" s="40">
        <v>160</v>
      </c>
      <c r="C504" s="2">
        <v>0.56805557</v>
      </c>
      <c r="D504" s="55">
        <v>0.56805557</v>
      </c>
      <c r="E504" s="41">
        <v>0</v>
      </c>
      <c r="F504" s="66">
        <v>38.69208704</v>
      </c>
      <c r="G504" s="66">
        <v>-78.50063841</v>
      </c>
      <c r="H504" s="43">
        <v>1022.9</v>
      </c>
      <c r="I504" s="46">
        <v>984.84</v>
      </c>
      <c r="J504" s="44">
        <v>236.15668821504028</v>
      </c>
      <c r="K504" s="44">
        <v>415.35668821504026</v>
      </c>
      <c r="L504" s="44">
        <v>407.35668821504026</v>
      </c>
      <c r="M504" s="45">
        <v>411.35668821504026</v>
      </c>
      <c r="N504" s="46">
        <v>20.1</v>
      </c>
      <c r="O504" s="46">
        <v>50.2</v>
      </c>
      <c r="P504" s="46">
        <v>37.2</v>
      </c>
      <c r="Y504" s="60">
        <v>2.631</v>
      </c>
      <c r="AA504" s="40">
        <v>598.9312134</v>
      </c>
      <c r="AB504" s="60">
        <v>0.201</v>
      </c>
      <c r="AD504" s="48">
        <v>1.581937509</v>
      </c>
      <c r="AE504" s="49">
        <v>0.086</v>
      </c>
      <c r="AF504" s="73"/>
    </row>
    <row r="505" spans="1:32" ht="12.75">
      <c r="A505" s="1">
        <v>37416</v>
      </c>
      <c r="B505" s="40">
        <v>160</v>
      </c>
      <c r="C505" s="2">
        <v>0.568171322</v>
      </c>
      <c r="D505" s="55">
        <v>0.568171322</v>
      </c>
      <c r="E505" s="41">
        <v>0</v>
      </c>
      <c r="F505" s="66">
        <v>38.69169863</v>
      </c>
      <c r="G505" s="66">
        <v>-78.49432176</v>
      </c>
      <c r="H505" s="43">
        <v>1024.2</v>
      </c>
      <c r="I505" s="46">
        <v>986.14</v>
      </c>
      <c r="J505" s="44">
        <v>225.20260613504217</v>
      </c>
      <c r="K505" s="44">
        <v>404.40260613504216</v>
      </c>
      <c r="L505" s="44">
        <v>396.40260613504216</v>
      </c>
      <c r="M505" s="45">
        <v>400.40260613504216</v>
      </c>
      <c r="N505" s="46">
        <v>20.2</v>
      </c>
      <c r="O505" s="46">
        <v>50.4</v>
      </c>
      <c r="P505" s="46">
        <v>37.8</v>
      </c>
      <c r="Y505" s="60">
        <v>2.811</v>
      </c>
      <c r="AA505" s="40">
        <v>646.151062</v>
      </c>
      <c r="AB505" s="60">
        <v>0.212</v>
      </c>
      <c r="AD505" s="48">
        <v>1.6162159010000001</v>
      </c>
      <c r="AE505" s="49">
        <v>0.086</v>
      </c>
      <c r="AF505" s="73"/>
    </row>
    <row r="506" spans="1:32" ht="12.75">
      <c r="A506" s="1">
        <v>37416</v>
      </c>
      <c r="B506" s="40">
        <v>160</v>
      </c>
      <c r="C506" s="2">
        <v>0.568287015</v>
      </c>
      <c r="D506" s="55">
        <v>0.568287015</v>
      </c>
      <c r="E506" s="41">
        <v>0</v>
      </c>
      <c r="F506" s="66">
        <v>38.68885187</v>
      </c>
      <c r="G506" s="66">
        <v>-78.48918854</v>
      </c>
      <c r="H506" s="43">
        <v>1026.8</v>
      </c>
      <c r="I506" s="46">
        <v>988.74</v>
      </c>
      <c r="J506" s="44">
        <v>203.33769683310177</v>
      </c>
      <c r="K506" s="44">
        <v>382.5376968331018</v>
      </c>
      <c r="L506" s="44">
        <v>374.5376968331018</v>
      </c>
      <c r="M506" s="45">
        <v>378.5376968331018</v>
      </c>
      <c r="N506" s="46">
        <v>20.3</v>
      </c>
      <c r="O506" s="46">
        <v>50.1</v>
      </c>
      <c r="P506" s="46">
        <v>37.9</v>
      </c>
      <c r="R506" s="47">
        <v>8.441E-05</v>
      </c>
      <c r="S506" s="47">
        <v>5.439E-05</v>
      </c>
      <c r="T506" s="47">
        <v>3.226E-05</v>
      </c>
      <c r="U506" s="42">
        <v>958.5</v>
      </c>
      <c r="V506" s="42">
        <v>304.5</v>
      </c>
      <c r="W506" s="42">
        <v>299.5</v>
      </c>
      <c r="X506" s="42">
        <v>29.8</v>
      </c>
      <c r="Y506" s="60">
        <v>2.837</v>
      </c>
      <c r="AA506" s="40">
        <v>671.8355103</v>
      </c>
      <c r="AB506" s="60">
        <v>0.167</v>
      </c>
      <c r="AD506" s="48">
        <v>1.673911886</v>
      </c>
      <c r="AE506" s="49">
        <v>0.081</v>
      </c>
      <c r="AF506" s="73"/>
    </row>
    <row r="507" spans="1:32" ht="12.75">
      <c r="A507" s="1">
        <v>37416</v>
      </c>
      <c r="B507" s="40">
        <v>160</v>
      </c>
      <c r="C507" s="2">
        <v>0.568402767</v>
      </c>
      <c r="D507" s="55">
        <v>0.568402767</v>
      </c>
      <c r="E507" s="41">
        <v>0</v>
      </c>
      <c r="F507" s="66">
        <v>38.68479022</v>
      </c>
      <c r="G507" s="66">
        <v>-78.48612396</v>
      </c>
      <c r="H507" s="43">
        <v>1030.3</v>
      </c>
      <c r="I507" s="46">
        <v>992.24</v>
      </c>
      <c r="J507" s="44">
        <v>173.99478570442093</v>
      </c>
      <c r="K507" s="44">
        <v>353.19478570442095</v>
      </c>
      <c r="L507" s="44">
        <v>345.19478570442095</v>
      </c>
      <c r="M507" s="45">
        <v>349.19478570442095</v>
      </c>
      <c r="N507" s="46">
        <v>21</v>
      </c>
      <c r="O507" s="46">
        <v>49.8</v>
      </c>
      <c r="P507" s="46">
        <v>37.2</v>
      </c>
      <c r="Q507" s="62">
        <v>7.271</v>
      </c>
      <c r="Y507" s="60">
        <v>2.968</v>
      </c>
      <c r="AA507" s="40">
        <v>674.5684204</v>
      </c>
      <c r="AB507" s="60">
        <v>0.192</v>
      </c>
      <c r="AD507" s="48">
        <v>1.664866047</v>
      </c>
      <c r="AE507" s="49">
        <v>0.091</v>
      </c>
      <c r="AF507" s="73"/>
    </row>
    <row r="508" spans="1:32" ht="12.75">
      <c r="A508" s="1">
        <v>37416</v>
      </c>
      <c r="B508" s="40">
        <v>160</v>
      </c>
      <c r="C508" s="2">
        <v>0.568518519</v>
      </c>
      <c r="D508" s="55">
        <v>0.568518519</v>
      </c>
      <c r="E508" s="41">
        <v>0</v>
      </c>
      <c r="F508" s="66">
        <v>38.68022824</v>
      </c>
      <c r="G508" s="66">
        <v>-78.48877384</v>
      </c>
      <c r="H508" s="43">
        <v>1034</v>
      </c>
      <c r="I508" s="46">
        <v>995.94</v>
      </c>
      <c r="J508" s="44">
        <v>143.08746791009798</v>
      </c>
      <c r="K508" s="44">
        <v>322.287467910098</v>
      </c>
      <c r="L508" s="44">
        <v>314.287467910098</v>
      </c>
      <c r="M508" s="45">
        <v>318.287467910098</v>
      </c>
      <c r="N508" s="46">
        <v>21.4</v>
      </c>
      <c r="O508" s="46">
        <v>49.3</v>
      </c>
      <c r="P508" s="46">
        <v>35.7</v>
      </c>
      <c r="Y508" s="60">
        <v>3.096</v>
      </c>
      <c r="AA508" s="40">
        <v>688.0019531</v>
      </c>
      <c r="AB508" s="60">
        <v>0.201</v>
      </c>
      <c r="AD508" s="48">
        <v>1.6900986</v>
      </c>
      <c r="AE508" s="49">
        <v>0.094</v>
      </c>
      <c r="AF508" s="73"/>
    </row>
    <row r="509" spans="1:32" ht="12.75">
      <c r="A509" s="1">
        <v>37416</v>
      </c>
      <c r="B509" s="40">
        <v>160</v>
      </c>
      <c r="C509" s="2">
        <v>0.568634272</v>
      </c>
      <c r="D509" s="55">
        <v>0.568634272</v>
      </c>
      <c r="E509" s="41">
        <v>0</v>
      </c>
      <c r="F509" s="66">
        <v>38.67609616</v>
      </c>
      <c r="G509" s="66">
        <v>-78.49242131</v>
      </c>
      <c r="H509" s="43">
        <v>1037.7</v>
      </c>
      <c r="I509" s="46">
        <v>999.64</v>
      </c>
      <c r="J509" s="44">
        <v>112.29476074367317</v>
      </c>
      <c r="K509" s="44">
        <v>291.49476074367317</v>
      </c>
      <c r="L509" s="44">
        <v>283.49476074367317</v>
      </c>
      <c r="M509" s="45">
        <v>287.49476074367317</v>
      </c>
      <c r="N509" s="46">
        <v>21.6</v>
      </c>
      <c r="O509" s="46">
        <v>49</v>
      </c>
      <c r="P509" s="46">
        <v>39.7</v>
      </c>
      <c r="R509" s="47">
        <v>8.726E-05</v>
      </c>
      <c r="S509" s="47">
        <v>5.666E-05</v>
      </c>
      <c r="T509" s="47">
        <v>3.381E-05</v>
      </c>
      <c r="U509" s="42">
        <v>966.5</v>
      </c>
      <c r="V509" s="42">
        <v>304.6</v>
      </c>
      <c r="W509" s="42">
        <v>299.5</v>
      </c>
      <c r="X509" s="42">
        <v>30.3</v>
      </c>
      <c r="Y509" s="60">
        <v>2.891</v>
      </c>
      <c r="AA509" s="40">
        <v>704.6014404</v>
      </c>
      <c r="AB509" s="60">
        <v>0.191</v>
      </c>
      <c r="AD509" s="48">
        <v>1.726931648</v>
      </c>
      <c r="AE509" s="49">
        <v>0.091</v>
      </c>
      <c r="AF509" s="73"/>
    </row>
    <row r="510" spans="1:32" ht="12.75">
      <c r="A510" s="1">
        <v>37416</v>
      </c>
      <c r="B510" s="40">
        <v>160</v>
      </c>
      <c r="C510" s="2">
        <v>0.568750024</v>
      </c>
      <c r="D510" s="55">
        <v>0.568750024</v>
      </c>
      <c r="E510" s="41">
        <v>1</v>
      </c>
      <c r="F510" s="66">
        <v>38.67205958</v>
      </c>
      <c r="G510" s="66">
        <v>-78.49609738</v>
      </c>
      <c r="H510" s="43">
        <v>1039.6</v>
      </c>
      <c r="I510" s="46">
        <v>1001.54</v>
      </c>
      <c r="J510" s="44">
        <v>96.52655163943848</v>
      </c>
      <c r="K510" s="44">
        <v>275.72655163943847</v>
      </c>
      <c r="L510" s="44">
        <v>267.72655163943847</v>
      </c>
      <c r="M510" s="45">
        <v>271.72655163943847</v>
      </c>
      <c r="N510" s="46">
        <v>22.1</v>
      </c>
      <c r="O510" s="46">
        <v>48.3</v>
      </c>
      <c r="P510" s="46">
        <v>34.7</v>
      </c>
      <c r="Y510" s="60">
        <v>2.811</v>
      </c>
      <c r="AA510" s="40">
        <v>682.8543091</v>
      </c>
      <c r="AB510" s="60">
        <v>0.191</v>
      </c>
      <c r="AD510" s="48">
        <v>1.930242853</v>
      </c>
      <c r="AE510" s="49">
        <v>0.088</v>
      </c>
      <c r="AF510" s="73"/>
    </row>
    <row r="511" spans="1:32" ht="12.75">
      <c r="A511" s="1">
        <v>37416</v>
      </c>
      <c r="B511" s="40">
        <v>160</v>
      </c>
      <c r="C511" s="2">
        <v>0.568865716</v>
      </c>
      <c r="D511" s="55">
        <v>0.568865716</v>
      </c>
      <c r="E511" s="41">
        <v>0</v>
      </c>
      <c r="F511" s="66">
        <v>38.66814729</v>
      </c>
      <c r="G511" s="66">
        <v>-78.49960169</v>
      </c>
      <c r="H511" s="43">
        <v>1035.6</v>
      </c>
      <c r="I511" s="46">
        <v>997.54</v>
      </c>
      <c r="J511" s="44">
        <v>129.7576877786835</v>
      </c>
      <c r="K511" s="44">
        <v>308.9576877786835</v>
      </c>
      <c r="L511" s="44">
        <v>300.9576877786835</v>
      </c>
      <c r="M511" s="45">
        <v>304.9576877786835</v>
      </c>
      <c r="N511" s="46">
        <v>21.9</v>
      </c>
      <c r="O511" s="46">
        <v>48</v>
      </c>
      <c r="P511" s="46">
        <v>36.8</v>
      </c>
      <c r="Y511" s="60">
        <v>2.837</v>
      </c>
      <c r="AA511" s="40">
        <v>650.3157959</v>
      </c>
      <c r="AB511" s="60">
        <v>0.216</v>
      </c>
      <c r="AD511" s="48">
        <v>2.021575289</v>
      </c>
      <c r="AE511" s="49">
        <v>0.081</v>
      </c>
      <c r="AF511" s="73"/>
    </row>
    <row r="512" spans="1:32" ht="12.75">
      <c r="A512" s="1">
        <v>37416</v>
      </c>
      <c r="B512" s="40">
        <v>160</v>
      </c>
      <c r="C512" s="2">
        <v>0.568981469</v>
      </c>
      <c r="D512" s="55">
        <v>0.568981469</v>
      </c>
      <c r="E512" s="41">
        <v>0</v>
      </c>
      <c r="F512" s="66">
        <v>38.66423345</v>
      </c>
      <c r="G512" s="66">
        <v>-78.50301484</v>
      </c>
      <c r="H512" s="43">
        <v>1030.3</v>
      </c>
      <c r="I512" s="46">
        <v>992.24</v>
      </c>
      <c r="J512" s="44">
        <v>173.99478570442093</v>
      </c>
      <c r="K512" s="44">
        <v>353.19478570442095</v>
      </c>
      <c r="L512" s="44">
        <v>345.19478570442095</v>
      </c>
      <c r="M512" s="45">
        <v>349.19478570442095</v>
      </c>
      <c r="N512" s="46">
        <v>21.1</v>
      </c>
      <c r="O512" s="46">
        <v>47</v>
      </c>
      <c r="P512" s="46">
        <v>34.1</v>
      </c>
      <c r="R512" s="47">
        <v>8.723E-05</v>
      </c>
      <c r="S512" s="47">
        <v>5.754E-05</v>
      </c>
      <c r="T512" s="47">
        <v>3.356E-05</v>
      </c>
      <c r="U512" s="42">
        <v>972.5</v>
      </c>
      <c r="V512" s="42">
        <v>304.6</v>
      </c>
      <c r="W512" s="42">
        <v>299.6</v>
      </c>
      <c r="X512" s="42">
        <v>30.9</v>
      </c>
      <c r="Y512" s="60">
        <v>2.72</v>
      </c>
      <c r="AA512" s="40">
        <v>650.3157959</v>
      </c>
      <c r="AB512" s="60">
        <v>0.271</v>
      </c>
      <c r="AD512" s="48">
        <v>2.021575289</v>
      </c>
      <c r="AE512" s="49">
        <v>0.082</v>
      </c>
      <c r="AF512" s="73"/>
    </row>
    <row r="513" spans="1:32" ht="12.75">
      <c r="A513" s="1">
        <v>37416</v>
      </c>
      <c r="B513" s="40">
        <v>160</v>
      </c>
      <c r="C513" s="2">
        <v>0.569097221</v>
      </c>
      <c r="D513" s="55">
        <v>0.569097221</v>
      </c>
      <c r="E513" s="41">
        <v>0</v>
      </c>
      <c r="F513" s="66">
        <v>38.66036397</v>
      </c>
      <c r="G513" s="66">
        <v>-78.50635326</v>
      </c>
      <c r="H513" s="43">
        <v>1025.9</v>
      </c>
      <c r="I513" s="46">
        <v>987.84</v>
      </c>
      <c r="J513" s="44">
        <v>210.89980588134597</v>
      </c>
      <c r="K513" s="44">
        <v>390.09980588134596</v>
      </c>
      <c r="L513" s="44">
        <v>382.09980588134596</v>
      </c>
      <c r="M513" s="45">
        <v>386.09980588134596</v>
      </c>
      <c r="N513" s="46">
        <v>20.9</v>
      </c>
      <c r="O513" s="46">
        <v>47.1</v>
      </c>
      <c r="P513" s="46">
        <v>38.1</v>
      </c>
      <c r="Q513" s="62">
        <v>2.918</v>
      </c>
      <c r="Y513" s="60">
        <v>2.829</v>
      </c>
      <c r="AA513" s="40">
        <v>640.8364258</v>
      </c>
      <c r="AB513" s="60">
        <v>0.221</v>
      </c>
      <c r="AD513" s="48">
        <v>2.1220598980000003</v>
      </c>
      <c r="AE513" s="49">
        <v>0.086</v>
      </c>
      <c r="AF513" s="73"/>
    </row>
    <row r="514" spans="1:32" ht="12.75">
      <c r="A514" s="1">
        <v>37416</v>
      </c>
      <c r="B514" s="40">
        <v>160</v>
      </c>
      <c r="C514" s="2">
        <v>0.569212973</v>
      </c>
      <c r="D514" s="55">
        <v>0.569212973</v>
      </c>
      <c r="E514" s="41">
        <v>0</v>
      </c>
      <c r="F514" s="66">
        <v>38.65654713</v>
      </c>
      <c r="G514" s="66">
        <v>-78.50960125</v>
      </c>
      <c r="H514" s="43">
        <v>1021.5</v>
      </c>
      <c r="I514" s="46">
        <v>983.44</v>
      </c>
      <c r="J514" s="44">
        <v>247.96957447241263</v>
      </c>
      <c r="K514" s="44">
        <v>427.1695744724126</v>
      </c>
      <c r="L514" s="44">
        <v>419.1695744724126</v>
      </c>
      <c r="M514" s="45">
        <v>423.1695744724126</v>
      </c>
      <c r="N514" s="46">
        <v>20.6</v>
      </c>
      <c r="O514" s="46">
        <v>47.5</v>
      </c>
      <c r="P514" s="46">
        <v>37.1</v>
      </c>
      <c r="Y514" s="60">
        <v>2.779</v>
      </c>
      <c r="AA514" s="40">
        <v>628.4864502</v>
      </c>
      <c r="AB514" s="60">
        <v>0.201</v>
      </c>
      <c r="AD514" s="48">
        <v>2.4385209850000003</v>
      </c>
      <c r="AE514" s="49">
        <v>5.044</v>
      </c>
      <c r="AF514" s="73"/>
    </row>
    <row r="515" spans="1:32" ht="12.75">
      <c r="A515" s="1">
        <v>37416</v>
      </c>
      <c r="B515" s="40">
        <v>160</v>
      </c>
      <c r="C515" s="2">
        <v>0.569328725</v>
      </c>
      <c r="D515" s="55">
        <v>0.569328725</v>
      </c>
      <c r="E515" s="41">
        <v>0</v>
      </c>
      <c r="F515" s="66">
        <v>38.65262111</v>
      </c>
      <c r="G515" s="66">
        <v>-78.51290414</v>
      </c>
      <c r="H515" s="43">
        <v>1016.1</v>
      </c>
      <c r="I515" s="46">
        <v>978.04</v>
      </c>
      <c r="J515" s="44">
        <v>293.69163199584136</v>
      </c>
      <c r="K515" s="44">
        <v>472.89163199584135</v>
      </c>
      <c r="L515" s="44">
        <v>464.89163199584135</v>
      </c>
      <c r="M515" s="45">
        <v>468.89163199584135</v>
      </c>
      <c r="N515" s="46">
        <v>20.2</v>
      </c>
      <c r="O515" s="46">
        <v>48.1</v>
      </c>
      <c r="P515" s="46">
        <v>43.6</v>
      </c>
      <c r="R515" s="47">
        <v>8.581E-05</v>
      </c>
      <c r="S515" s="47">
        <v>5.62E-05</v>
      </c>
      <c r="T515" s="47">
        <v>3.358E-05</v>
      </c>
      <c r="U515" s="42">
        <v>959.7</v>
      </c>
      <c r="V515" s="42">
        <v>304.6</v>
      </c>
      <c r="W515" s="42">
        <v>299.6</v>
      </c>
      <c r="X515" s="42">
        <v>31</v>
      </c>
      <c r="Y515" s="60">
        <v>2.551</v>
      </c>
      <c r="AA515" s="40">
        <v>628.4864502</v>
      </c>
      <c r="AB515" s="60">
        <v>0.172</v>
      </c>
      <c r="AD515" s="48">
        <v>2.4385209850000003</v>
      </c>
      <c r="AE515" s="49">
        <v>5.044</v>
      </c>
      <c r="AF515" s="73"/>
    </row>
    <row r="516" spans="1:31" ht="12.75">
      <c r="A516" s="1">
        <v>37416</v>
      </c>
      <c r="B516" s="40">
        <v>160</v>
      </c>
      <c r="C516" s="2">
        <v>0.569444418</v>
      </c>
      <c r="D516" s="55">
        <v>0.569444418</v>
      </c>
      <c r="E516" s="41">
        <v>0</v>
      </c>
      <c r="F516" s="66">
        <v>38.64917227</v>
      </c>
      <c r="G516" s="66">
        <v>-78.51668261</v>
      </c>
      <c r="H516" s="43">
        <v>1013</v>
      </c>
      <c r="I516" s="46">
        <v>974.94</v>
      </c>
      <c r="J516" s="44">
        <v>320.0536744879298</v>
      </c>
      <c r="K516" s="44">
        <v>499.2536744879298</v>
      </c>
      <c r="L516" s="44">
        <v>491.2536744879298</v>
      </c>
      <c r="M516" s="45">
        <v>495.2536744879298</v>
      </c>
      <c r="N516" s="46">
        <v>19.8</v>
      </c>
      <c r="O516" s="46">
        <v>48.4</v>
      </c>
      <c r="P516" s="46">
        <v>39.2</v>
      </c>
      <c r="Y516" s="60">
        <v>2.229</v>
      </c>
      <c r="AB516" s="60">
        <v>0.121</v>
      </c>
      <c r="AE516" s="49">
        <v>5.045</v>
      </c>
    </row>
    <row r="517" spans="1:31" ht="12.75">
      <c r="A517" s="1">
        <v>37416</v>
      </c>
      <c r="B517" s="40">
        <v>160</v>
      </c>
      <c r="C517" s="2">
        <v>0.56956017</v>
      </c>
      <c r="D517" s="55">
        <v>0.56956017</v>
      </c>
      <c r="E517" s="41">
        <v>0</v>
      </c>
      <c r="F517" s="66">
        <v>38.64766205</v>
      </c>
      <c r="G517" s="66">
        <v>-78.52206007</v>
      </c>
      <c r="H517" s="43">
        <v>1008.9</v>
      </c>
      <c r="I517" s="46">
        <v>970.84</v>
      </c>
      <c r="J517" s="44">
        <v>355.04863898894854</v>
      </c>
      <c r="K517" s="44">
        <v>534.2486389889485</v>
      </c>
      <c r="L517" s="44">
        <v>526.2486389889485</v>
      </c>
      <c r="M517" s="45">
        <v>530.2486389889485</v>
      </c>
      <c r="N517" s="46">
        <v>19.6</v>
      </c>
      <c r="O517" s="46">
        <v>48</v>
      </c>
      <c r="P517" s="46">
        <v>40.6</v>
      </c>
      <c r="Y517" s="60">
        <v>1.892</v>
      </c>
      <c r="AB517" s="60">
        <v>0.141</v>
      </c>
      <c r="AE517" s="49">
        <v>5.043</v>
      </c>
    </row>
    <row r="518" spans="1:31" ht="12.75">
      <c r="A518" s="1">
        <v>37416</v>
      </c>
      <c r="B518" s="40">
        <v>160</v>
      </c>
      <c r="C518" s="2">
        <v>0.569675922</v>
      </c>
      <c r="D518" s="55">
        <v>0.569675922</v>
      </c>
      <c r="E518" s="41">
        <v>0</v>
      </c>
      <c r="F518" s="66">
        <v>38.6506876</v>
      </c>
      <c r="G518" s="66">
        <v>-78.52762705</v>
      </c>
      <c r="H518" s="43">
        <v>1005.1</v>
      </c>
      <c r="I518" s="46">
        <v>967.04</v>
      </c>
      <c r="J518" s="44">
        <v>387.6152124179488</v>
      </c>
      <c r="K518" s="44">
        <v>566.8152124179487</v>
      </c>
      <c r="L518" s="44">
        <v>558.8152124179487</v>
      </c>
      <c r="M518" s="45">
        <v>562.8152124179487</v>
      </c>
      <c r="N518" s="46">
        <v>19.4</v>
      </c>
      <c r="O518" s="46">
        <v>48</v>
      </c>
      <c r="P518" s="46">
        <v>37.1</v>
      </c>
      <c r="R518" s="47">
        <v>8.573E-05</v>
      </c>
      <c r="S518" s="47">
        <v>5.464E-05</v>
      </c>
      <c r="T518" s="47">
        <v>3.258E-05</v>
      </c>
      <c r="U518" s="42">
        <v>946.9</v>
      </c>
      <c r="V518" s="42">
        <v>304.7</v>
      </c>
      <c r="W518" s="42">
        <v>299.7</v>
      </c>
      <c r="X518" s="42">
        <v>30.7</v>
      </c>
      <c r="Y518" s="60">
        <v>1.733</v>
      </c>
      <c r="AB518" s="60">
        <v>0.111</v>
      </c>
      <c r="AE518" s="49">
        <v>5.042</v>
      </c>
    </row>
    <row r="519" spans="1:31" ht="12.75">
      <c r="A519" s="1">
        <v>37416</v>
      </c>
      <c r="B519" s="40">
        <v>160</v>
      </c>
      <c r="C519" s="2">
        <v>0.569791675</v>
      </c>
      <c r="D519" s="55">
        <v>0.569791675</v>
      </c>
      <c r="E519" s="41">
        <v>0</v>
      </c>
      <c r="F519" s="66">
        <v>38.65576221</v>
      </c>
      <c r="G519" s="66">
        <v>-78.52850877</v>
      </c>
      <c r="H519" s="43">
        <v>1001.8</v>
      </c>
      <c r="I519" s="46">
        <v>963.74</v>
      </c>
      <c r="J519" s="44">
        <v>416.00070036681973</v>
      </c>
      <c r="K519" s="44">
        <v>595.2007003668198</v>
      </c>
      <c r="L519" s="44">
        <v>587.2007003668198</v>
      </c>
      <c r="M519" s="45">
        <v>591.2007003668198</v>
      </c>
      <c r="N519" s="46">
        <v>19.5</v>
      </c>
      <c r="O519" s="46">
        <v>47.5</v>
      </c>
      <c r="P519" s="46">
        <v>42.6</v>
      </c>
      <c r="Q519" s="62">
        <v>-1.006</v>
      </c>
      <c r="Y519" s="60">
        <v>1.536</v>
      </c>
      <c r="AB519" s="60">
        <v>0.111</v>
      </c>
      <c r="AE519" s="49">
        <v>5.043</v>
      </c>
    </row>
    <row r="520" spans="1:31" ht="12.75">
      <c r="A520" s="1">
        <v>37416</v>
      </c>
      <c r="B520" s="40">
        <v>160</v>
      </c>
      <c r="C520" s="2">
        <v>0.569907427</v>
      </c>
      <c r="D520" s="55">
        <v>0.569907427</v>
      </c>
      <c r="E520" s="41">
        <v>0</v>
      </c>
      <c r="F520" s="66">
        <v>38.66046838</v>
      </c>
      <c r="G520" s="66">
        <v>-78.52499649</v>
      </c>
      <c r="H520" s="43">
        <v>998.1</v>
      </c>
      <c r="I520" s="46">
        <v>960.04</v>
      </c>
      <c r="J520" s="44">
        <v>447.94266666303434</v>
      </c>
      <c r="K520" s="44">
        <v>627.1426666630343</v>
      </c>
      <c r="L520" s="44">
        <v>619.1426666630343</v>
      </c>
      <c r="M520" s="45">
        <v>623.1426666630343</v>
      </c>
      <c r="N520" s="46">
        <v>19.5</v>
      </c>
      <c r="O520" s="46">
        <v>46</v>
      </c>
      <c r="P520" s="46">
        <v>42.2</v>
      </c>
      <c r="Y520" s="60">
        <v>1.465</v>
      </c>
      <c r="AB520" s="60">
        <v>0.111</v>
      </c>
      <c r="AE520" s="49">
        <v>5.044</v>
      </c>
    </row>
    <row r="521" spans="1:31" ht="12.75">
      <c r="A521" s="1">
        <v>37416</v>
      </c>
      <c r="B521" s="40">
        <v>160</v>
      </c>
      <c r="C521" s="2">
        <v>0.570023119</v>
      </c>
      <c r="D521" s="55">
        <v>0.570023119</v>
      </c>
      <c r="E521" s="41">
        <v>0</v>
      </c>
      <c r="F521" s="66">
        <v>38.66513855</v>
      </c>
      <c r="G521" s="66">
        <v>-78.52091967</v>
      </c>
      <c r="H521" s="43">
        <v>997.4</v>
      </c>
      <c r="I521" s="46">
        <v>959.34</v>
      </c>
      <c r="J521" s="44">
        <v>453.9995873542086</v>
      </c>
      <c r="K521" s="44">
        <v>633.1995873542086</v>
      </c>
      <c r="L521" s="44">
        <v>625.1995873542086</v>
      </c>
      <c r="M521" s="45">
        <v>629.1995873542086</v>
      </c>
      <c r="N521" s="46">
        <v>19.8</v>
      </c>
      <c r="O521" s="46">
        <v>45.1</v>
      </c>
      <c r="P521" s="46">
        <v>46.6</v>
      </c>
      <c r="R521" s="47">
        <v>7.97E-05</v>
      </c>
      <c r="S521" s="47">
        <v>5.111E-05</v>
      </c>
      <c r="T521" s="47">
        <v>3.013E-05</v>
      </c>
      <c r="U521" s="42">
        <v>935.9</v>
      </c>
      <c r="V521" s="42">
        <v>304.7</v>
      </c>
      <c r="W521" s="42">
        <v>299.7</v>
      </c>
      <c r="X521" s="42">
        <v>30.1</v>
      </c>
      <c r="Y521" s="60">
        <v>1.416</v>
      </c>
      <c r="AB521" s="60">
        <v>0.101</v>
      </c>
      <c r="AE521" s="49">
        <v>5.044</v>
      </c>
    </row>
    <row r="522" spans="1:31" ht="12.75">
      <c r="A522" s="1">
        <v>37416</v>
      </c>
      <c r="B522" s="40">
        <v>160</v>
      </c>
      <c r="C522" s="2">
        <v>0.570138872</v>
      </c>
      <c r="D522" s="55">
        <v>0.570138872</v>
      </c>
      <c r="E522" s="41">
        <v>0</v>
      </c>
      <c r="F522" s="66">
        <v>38.67008436</v>
      </c>
      <c r="G522" s="66">
        <v>-78.51726844</v>
      </c>
      <c r="H522" s="43">
        <v>996.5</v>
      </c>
      <c r="I522" s="46">
        <v>958.44</v>
      </c>
      <c r="J522" s="44">
        <v>461.79355411102847</v>
      </c>
      <c r="K522" s="44">
        <v>640.9935541110285</v>
      </c>
      <c r="L522" s="44">
        <v>632.9935541110285</v>
      </c>
      <c r="M522" s="45">
        <v>636.9935541110285</v>
      </c>
      <c r="N522" s="46">
        <v>20</v>
      </c>
      <c r="O522" s="46">
        <v>44.4</v>
      </c>
      <c r="P522" s="46">
        <v>48.1</v>
      </c>
      <c r="Y522" s="60">
        <v>1.514</v>
      </c>
      <c r="AB522" s="60">
        <v>0.091</v>
      </c>
      <c r="AE522" s="49">
        <v>5.044</v>
      </c>
    </row>
    <row r="523" spans="1:31" ht="12.75">
      <c r="A523" s="1">
        <v>37416</v>
      </c>
      <c r="B523" s="40">
        <v>160</v>
      </c>
      <c r="C523" s="2">
        <v>0.570254624</v>
      </c>
      <c r="D523" s="55">
        <v>0.570254624</v>
      </c>
      <c r="E523" s="41">
        <v>0</v>
      </c>
      <c r="F523" s="66">
        <v>38.67523358</v>
      </c>
      <c r="G523" s="66">
        <v>-78.51353149</v>
      </c>
      <c r="H523" s="43">
        <v>995.4</v>
      </c>
      <c r="I523" s="46">
        <v>957.34</v>
      </c>
      <c r="J523" s="44">
        <v>471.3294585604002</v>
      </c>
      <c r="K523" s="44">
        <v>650.5294585604001</v>
      </c>
      <c r="L523" s="44">
        <v>642.5294585604001</v>
      </c>
      <c r="M523" s="45">
        <v>646.5294585604001</v>
      </c>
      <c r="N523" s="46">
        <v>19.9</v>
      </c>
      <c r="O523" s="46">
        <v>44.2</v>
      </c>
      <c r="P523" s="46">
        <v>50.5</v>
      </c>
      <c r="Y523" s="60">
        <v>1.456</v>
      </c>
      <c r="AB523" s="60">
        <v>0.091</v>
      </c>
      <c r="AE523" s="49">
        <v>5.044</v>
      </c>
    </row>
    <row r="524" spans="1:31" ht="12.75">
      <c r="A524" s="1">
        <v>37416</v>
      </c>
      <c r="B524" s="40">
        <v>160</v>
      </c>
      <c r="C524" s="2">
        <v>0.570370376</v>
      </c>
      <c r="D524" s="55">
        <v>0.570370376</v>
      </c>
      <c r="E524" s="41">
        <v>0</v>
      </c>
      <c r="F524" s="66">
        <v>38.68039821</v>
      </c>
      <c r="G524" s="66">
        <v>-78.50918493</v>
      </c>
      <c r="H524" s="43">
        <v>996.4</v>
      </c>
      <c r="I524" s="46">
        <v>958.34</v>
      </c>
      <c r="J524" s="44">
        <v>462.6600021519663</v>
      </c>
      <c r="K524" s="44">
        <v>641.8600021519662</v>
      </c>
      <c r="L524" s="44">
        <v>633.8600021519662</v>
      </c>
      <c r="M524" s="45">
        <v>637.8600021519662</v>
      </c>
      <c r="N524" s="46">
        <v>20</v>
      </c>
      <c r="O524" s="46">
        <v>44.2</v>
      </c>
      <c r="P524" s="46">
        <v>49</v>
      </c>
      <c r="R524" s="47">
        <v>6.469E-05</v>
      </c>
      <c r="S524" s="47">
        <v>4.133E-05</v>
      </c>
      <c r="T524" s="47">
        <v>2.479E-05</v>
      </c>
      <c r="U524" s="42">
        <v>932</v>
      </c>
      <c r="V524" s="42">
        <v>304.8</v>
      </c>
      <c r="W524" s="42">
        <v>299.8</v>
      </c>
      <c r="X524" s="42">
        <v>29</v>
      </c>
      <c r="Y524" s="60">
        <v>1.396</v>
      </c>
      <c r="AB524" s="60">
        <v>0.101</v>
      </c>
      <c r="AE524" s="49">
        <v>5.043</v>
      </c>
    </row>
    <row r="525" spans="1:31" ht="12.75">
      <c r="A525" s="1">
        <v>37416</v>
      </c>
      <c r="B525" s="40">
        <v>160</v>
      </c>
      <c r="C525" s="2">
        <v>0.570486128</v>
      </c>
      <c r="D525" s="55">
        <v>0.570486128</v>
      </c>
      <c r="E525" s="41">
        <v>0</v>
      </c>
      <c r="F525" s="66">
        <v>38.68578661</v>
      </c>
      <c r="G525" s="66">
        <v>-78.50417619</v>
      </c>
      <c r="H525" s="43">
        <v>996</v>
      </c>
      <c r="I525" s="46">
        <v>957.94</v>
      </c>
      <c r="J525" s="44">
        <v>466.1266986650449</v>
      </c>
      <c r="K525" s="44">
        <v>645.3266986650449</v>
      </c>
      <c r="L525" s="44">
        <v>637.3266986650449</v>
      </c>
      <c r="M525" s="45">
        <v>641.3266986650449</v>
      </c>
      <c r="N525" s="46">
        <v>20</v>
      </c>
      <c r="O525" s="46">
        <v>44.1</v>
      </c>
      <c r="P525" s="46">
        <v>52.1</v>
      </c>
      <c r="Q525" s="62">
        <v>2.098</v>
      </c>
      <c r="Y525" s="60">
        <v>1.536</v>
      </c>
      <c r="AB525" s="60">
        <v>0.091</v>
      </c>
      <c r="AE525" s="49">
        <v>5.045</v>
      </c>
    </row>
    <row r="526" spans="1:31" ht="12.75">
      <c r="A526" s="1">
        <v>37416</v>
      </c>
      <c r="B526" s="40">
        <v>160</v>
      </c>
      <c r="C526" s="2">
        <v>0.570601881</v>
      </c>
      <c r="D526" s="55">
        <v>0.570601881</v>
      </c>
      <c r="E526" s="41">
        <v>0</v>
      </c>
      <c r="F526" s="66">
        <v>38.69123928</v>
      </c>
      <c r="G526" s="66">
        <v>-78.49919517</v>
      </c>
      <c r="H526" s="43">
        <v>995.1</v>
      </c>
      <c r="I526" s="46">
        <v>957.04</v>
      </c>
      <c r="J526" s="44">
        <v>473.9320614208483</v>
      </c>
      <c r="K526" s="44">
        <v>653.1320614208482</v>
      </c>
      <c r="L526" s="44">
        <v>645.1320614208482</v>
      </c>
      <c r="M526" s="45">
        <v>649.1320614208482</v>
      </c>
      <c r="N526" s="46">
        <v>19.8</v>
      </c>
      <c r="O526" s="46">
        <v>44.2</v>
      </c>
      <c r="P526" s="46">
        <v>50.1</v>
      </c>
      <c r="Y526" s="60">
        <v>1.514</v>
      </c>
      <c r="AB526" s="60">
        <v>0.092</v>
      </c>
      <c r="AE526" s="49">
        <v>5.044</v>
      </c>
    </row>
    <row r="527" spans="1:31" ht="12.75">
      <c r="A527" s="1">
        <v>37416</v>
      </c>
      <c r="B527" s="40">
        <v>160</v>
      </c>
      <c r="C527" s="2">
        <v>0.570717573</v>
      </c>
      <c r="D527" s="55">
        <v>0.570717573</v>
      </c>
      <c r="E527" s="41">
        <v>0</v>
      </c>
      <c r="F527" s="66">
        <v>38.69640277</v>
      </c>
      <c r="G527" s="66">
        <v>-78.49411583</v>
      </c>
      <c r="H527" s="43">
        <v>994.5</v>
      </c>
      <c r="I527" s="46">
        <v>956.44</v>
      </c>
      <c r="J527" s="44">
        <v>479.13971552383606</v>
      </c>
      <c r="K527" s="44">
        <v>658.339715523836</v>
      </c>
      <c r="L527" s="44">
        <v>650.339715523836</v>
      </c>
      <c r="M527" s="45">
        <v>654.339715523836</v>
      </c>
      <c r="N527" s="46">
        <v>19.8</v>
      </c>
      <c r="O527" s="46">
        <v>44.4</v>
      </c>
      <c r="P527" s="46">
        <v>53.5</v>
      </c>
      <c r="R527" s="47">
        <v>5.604E-05</v>
      </c>
      <c r="S527" s="47">
        <v>3.523E-05</v>
      </c>
      <c r="T527" s="47">
        <v>2.052E-05</v>
      </c>
      <c r="U527" s="42">
        <v>931.2</v>
      </c>
      <c r="V527" s="42">
        <v>304.8</v>
      </c>
      <c r="W527" s="42">
        <v>299.9</v>
      </c>
      <c r="X527" s="42">
        <v>28</v>
      </c>
      <c r="Y527" s="60">
        <v>1.464</v>
      </c>
      <c r="AB527" s="60">
        <v>0.092</v>
      </c>
      <c r="AE527" s="49">
        <v>5.044</v>
      </c>
    </row>
    <row r="528" spans="1:31" ht="12.75">
      <c r="A528" s="1">
        <v>37416</v>
      </c>
      <c r="B528" s="40">
        <v>160</v>
      </c>
      <c r="C528" s="2">
        <v>0.570833325</v>
      </c>
      <c r="D528" s="55">
        <v>0.570833325</v>
      </c>
      <c r="E528" s="41">
        <v>0</v>
      </c>
      <c r="F528" s="66">
        <v>38.70084612</v>
      </c>
      <c r="G528" s="66">
        <v>-78.48828174</v>
      </c>
      <c r="H528" s="43">
        <v>996.4</v>
      </c>
      <c r="I528" s="46">
        <v>958.34</v>
      </c>
      <c r="J528" s="44">
        <v>462.6600021519663</v>
      </c>
      <c r="K528" s="44">
        <v>641.8600021519662</v>
      </c>
      <c r="L528" s="44">
        <v>633.8600021519662</v>
      </c>
      <c r="M528" s="45">
        <v>637.8600021519662</v>
      </c>
      <c r="N528" s="46">
        <v>19.8</v>
      </c>
      <c r="O528" s="46">
        <v>45.8</v>
      </c>
      <c r="P528" s="46">
        <v>50.5</v>
      </c>
      <c r="Y528" s="60">
        <v>1.495</v>
      </c>
      <c r="AB528" s="60">
        <v>0.091</v>
      </c>
      <c r="AE528" s="49">
        <v>5.044</v>
      </c>
    </row>
    <row r="529" spans="1:31" ht="12.75">
      <c r="A529" s="1">
        <v>37416</v>
      </c>
      <c r="B529" s="40">
        <v>160</v>
      </c>
      <c r="C529" s="2">
        <v>0.570949078</v>
      </c>
      <c r="D529" s="55">
        <v>0.570949078</v>
      </c>
      <c r="E529" s="41">
        <v>0</v>
      </c>
      <c r="F529" s="66">
        <v>38.70495774</v>
      </c>
      <c r="G529" s="66">
        <v>-78.48187059</v>
      </c>
      <c r="H529" s="43">
        <v>995.9</v>
      </c>
      <c r="I529" s="46">
        <v>957.84</v>
      </c>
      <c r="J529" s="44">
        <v>466.99359897505406</v>
      </c>
      <c r="K529" s="44">
        <v>646.1935989750541</v>
      </c>
      <c r="L529" s="44">
        <v>638.1935989750541</v>
      </c>
      <c r="M529" s="45">
        <v>642.1935989750541</v>
      </c>
      <c r="N529" s="46">
        <v>20</v>
      </c>
      <c r="O529" s="46">
        <v>45.6</v>
      </c>
      <c r="P529" s="46">
        <v>52.6</v>
      </c>
      <c r="Y529" s="60">
        <v>1.565</v>
      </c>
      <c r="AB529" s="60">
        <v>0.091</v>
      </c>
      <c r="AE529" s="49">
        <v>5.043</v>
      </c>
    </row>
    <row r="530" spans="1:31" ht="12.75">
      <c r="A530" s="1">
        <v>37416</v>
      </c>
      <c r="B530" s="40">
        <v>160</v>
      </c>
      <c r="C530" s="2">
        <v>0.57106483</v>
      </c>
      <c r="D530" s="55">
        <v>0.57106483</v>
      </c>
      <c r="E530" s="41">
        <v>0</v>
      </c>
      <c r="F530" s="66">
        <v>38.7094639</v>
      </c>
      <c r="G530" s="66">
        <v>-78.47538771</v>
      </c>
      <c r="H530" s="43">
        <v>996.1</v>
      </c>
      <c r="I530" s="46">
        <v>958.04</v>
      </c>
      <c r="J530" s="44">
        <v>465.2598888466194</v>
      </c>
      <c r="K530" s="44">
        <v>644.4598888466194</v>
      </c>
      <c r="L530" s="44">
        <v>636.4598888466194</v>
      </c>
      <c r="M530" s="45">
        <v>640.4598888466194</v>
      </c>
      <c r="N530" s="46">
        <v>20</v>
      </c>
      <c r="O530" s="46">
        <v>45.2</v>
      </c>
      <c r="P530" s="46">
        <v>49.6</v>
      </c>
      <c r="Y530" s="60">
        <v>1.504</v>
      </c>
      <c r="AB530" s="60">
        <v>0.101</v>
      </c>
      <c r="AE530" s="49">
        <v>5.043</v>
      </c>
    </row>
    <row r="531" spans="1:31" ht="12.75">
      <c r="A531" s="1">
        <v>37416</v>
      </c>
      <c r="B531" s="40">
        <v>160</v>
      </c>
      <c r="C531" s="2">
        <v>0.571180582</v>
      </c>
      <c r="D531" s="55">
        <v>0.571180582</v>
      </c>
      <c r="E531" s="41">
        <v>0</v>
      </c>
      <c r="F531" s="66">
        <v>38.71396733</v>
      </c>
      <c r="G531" s="66">
        <v>-78.46891258</v>
      </c>
      <c r="H531" s="43">
        <v>996</v>
      </c>
      <c r="I531" s="46">
        <v>957.94</v>
      </c>
      <c r="J531" s="44">
        <v>466.1266986650449</v>
      </c>
      <c r="K531" s="44">
        <v>645.3266986650449</v>
      </c>
      <c r="L531" s="44">
        <v>637.3266986650449</v>
      </c>
      <c r="M531" s="45">
        <v>641.3266986650449</v>
      </c>
      <c r="N531" s="46">
        <v>20.2</v>
      </c>
      <c r="O531" s="46">
        <v>45.3</v>
      </c>
      <c r="P531" s="46">
        <v>52.1</v>
      </c>
      <c r="Q531" s="62">
        <v>3.503</v>
      </c>
      <c r="R531" s="47">
        <v>5.626E-05</v>
      </c>
      <c r="S531" s="47">
        <v>3.642E-05</v>
      </c>
      <c r="T531" s="47">
        <v>2.112E-05</v>
      </c>
      <c r="U531" s="42">
        <v>932</v>
      </c>
      <c r="V531" s="42">
        <v>304.9</v>
      </c>
      <c r="W531" s="42">
        <v>300</v>
      </c>
      <c r="X531" s="42">
        <v>27.4</v>
      </c>
      <c r="Y531" s="60">
        <v>1.475</v>
      </c>
      <c r="AB531" s="60">
        <v>0.081</v>
      </c>
      <c r="AE531" s="49">
        <v>5.044</v>
      </c>
    </row>
    <row r="532" spans="1:31" ht="12.75">
      <c r="A532" s="1">
        <v>37416</v>
      </c>
      <c r="B532" s="40">
        <v>160</v>
      </c>
      <c r="C532" s="2">
        <v>0.571296275</v>
      </c>
      <c r="D532" s="55">
        <v>0.571296275</v>
      </c>
      <c r="E532" s="41">
        <v>0</v>
      </c>
      <c r="F532" s="66">
        <v>38.7184136</v>
      </c>
      <c r="G532" s="66">
        <v>-78.46237123</v>
      </c>
      <c r="H532" s="43">
        <v>995.9</v>
      </c>
      <c r="I532" s="46">
        <v>957.84</v>
      </c>
      <c r="J532" s="44">
        <v>466.99359897505406</v>
      </c>
      <c r="K532" s="44">
        <v>646.1935989750541</v>
      </c>
      <c r="L532" s="44">
        <v>638.1935989750541</v>
      </c>
      <c r="M532" s="45">
        <v>642.1935989750541</v>
      </c>
      <c r="N532" s="46">
        <v>20.2</v>
      </c>
      <c r="O532" s="46">
        <v>45.2</v>
      </c>
      <c r="P532" s="46">
        <v>49.1</v>
      </c>
      <c r="Y532" s="60">
        <v>1.405</v>
      </c>
      <c r="AB532" s="60">
        <v>0.101</v>
      </c>
      <c r="AE532" s="49">
        <v>5.044</v>
      </c>
    </row>
    <row r="533" spans="1:31" ht="12.75">
      <c r="A533" s="1">
        <v>37416</v>
      </c>
      <c r="B533" s="40">
        <v>160</v>
      </c>
      <c r="C533" s="2">
        <v>0.571412027</v>
      </c>
      <c r="D533" s="55">
        <v>0.571412027</v>
      </c>
      <c r="E533" s="41">
        <v>0</v>
      </c>
      <c r="F533" s="66">
        <v>38.72291109</v>
      </c>
      <c r="G533" s="66">
        <v>-78.45572269</v>
      </c>
      <c r="H533" s="43">
        <v>996.8</v>
      </c>
      <c r="I533" s="46">
        <v>958.74</v>
      </c>
      <c r="J533" s="44">
        <v>459.1947522959324</v>
      </c>
      <c r="K533" s="44">
        <v>638.3947522959324</v>
      </c>
      <c r="L533" s="44">
        <v>630.3947522959324</v>
      </c>
      <c r="M533" s="45">
        <v>634.3947522959324</v>
      </c>
      <c r="N533" s="46">
        <v>20.3</v>
      </c>
      <c r="O533" s="46">
        <v>45</v>
      </c>
      <c r="P533" s="46">
        <v>52.5</v>
      </c>
      <c r="Y533" s="60">
        <v>1.575</v>
      </c>
      <c r="AB533" s="60">
        <v>0.082</v>
      </c>
      <c r="AE533" s="49">
        <v>5.043</v>
      </c>
    </row>
    <row r="534" spans="1:31" ht="12.75">
      <c r="A534" s="1">
        <v>37416</v>
      </c>
      <c r="B534" s="40">
        <v>160</v>
      </c>
      <c r="C534" s="2">
        <v>0.571527779</v>
      </c>
      <c r="D534" s="55">
        <v>0.571527779</v>
      </c>
      <c r="E534" s="41">
        <v>0</v>
      </c>
      <c r="F534" s="66">
        <v>38.72753215</v>
      </c>
      <c r="G534" s="66">
        <v>-78.44919452</v>
      </c>
      <c r="H534" s="43">
        <v>996.5</v>
      </c>
      <c r="I534" s="46">
        <v>958.44</v>
      </c>
      <c r="J534" s="44">
        <v>461.79355411102847</v>
      </c>
      <c r="K534" s="44">
        <v>640.9935541110285</v>
      </c>
      <c r="L534" s="44">
        <v>632.9935541110285</v>
      </c>
      <c r="M534" s="45">
        <v>636.9935541110285</v>
      </c>
      <c r="N534" s="46">
        <v>20.4</v>
      </c>
      <c r="O534" s="46">
        <v>44.1</v>
      </c>
      <c r="P534" s="46">
        <v>50.6</v>
      </c>
      <c r="R534" s="47">
        <v>5.769E-05</v>
      </c>
      <c r="S534" s="47">
        <v>3.667E-05</v>
      </c>
      <c r="T534" s="47">
        <v>2.129E-05</v>
      </c>
      <c r="U534" s="42">
        <v>932.2</v>
      </c>
      <c r="V534" s="42">
        <v>305</v>
      </c>
      <c r="W534" s="42">
        <v>300</v>
      </c>
      <c r="X534" s="42">
        <v>27</v>
      </c>
      <c r="Y534" s="60">
        <v>1.526</v>
      </c>
      <c r="AB534" s="60">
        <v>0.082</v>
      </c>
      <c r="AE534" s="49">
        <v>5.044</v>
      </c>
    </row>
    <row r="535" spans="1:31" ht="12.75">
      <c r="A535" s="1">
        <v>37416</v>
      </c>
      <c r="B535" s="40">
        <v>160</v>
      </c>
      <c r="C535" s="2">
        <v>0.571643531</v>
      </c>
      <c r="D535" s="55">
        <v>0.571643531</v>
      </c>
      <c r="E535" s="41">
        <v>0</v>
      </c>
      <c r="F535" s="66">
        <v>38.73244402</v>
      </c>
      <c r="G535" s="66">
        <v>-78.44300162</v>
      </c>
      <c r="H535" s="43">
        <v>995.5</v>
      </c>
      <c r="I535" s="46">
        <v>957.44</v>
      </c>
      <c r="J535" s="44">
        <v>470.4621055089193</v>
      </c>
      <c r="K535" s="44">
        <v>649.6621055089192</v>
      </c>
      <c r="L535" s="44">
        <v>641.6621055089192</v>
      </c>
      <c r="M535" s="45">
        <v>645.6621055089192</v>
      </c>
      <c r="N535" s="46">
        <v>20.4</v>
      </c>
      <c r="O535" s="46">
        <v>43.6</v>
      </c>
      <c r="P535" s="46">
        <v>53.1</v>
      </c>
      <c r="Y535" s="60">
        <v>1.475</v>
      </c>
      <c r="AB535" s="60">
        <v>0.091</v>
      </c>
      <c r="AE535" s="49">
        <v>5.044</v>
      </c>
    </row>
    <row r="536" spans="1:31" ht="12.75">
      <c r="A536" s="1">
        <v>37416</v>
      </c>
      <c r="B536" s="40">
        <v>160</v>
      </c>
      <c r="C536" s="2">
        <v>0.571759284</v>
      </c>
      <c r="D536" s="55">
        <v>0.571759284</v>
      </c>
      <c r="E536" s="41">
        <v>0</v>
      </c>
      <c r="F536" s="66">
        <v>38.73756183</v>
      </c>
      <c r="G536" s="66">
        <v>-78.43740864</v>
      </c>
      <c r="H536" s="43">
        <v>995.4</v>
      </c>
      <c r="I536" s="46">
        <v>957.34</v>
      </c>
      <c r="J536" s="44">
        <v>471.3294585604002</v>
      </c>
      <c r="K536" s="44">
        <v>650.5294585604001</v>
      </c>
      <c r="L536" s="44">
        <v>642.5294585604001</v>
      </c>
      <c r="M536" s="45">
        <v>646.5294585604001</v>
      </c>
      <c r="N536" s="46">
        <v>20.3</v>
      </c>
      <c r="O536" s="46">
        <v>43.7</v>
      </c>
      <c r="P536" s="46">
        <v>50</v>
      </c>
      <c r="Y536" s="60">
        <v>1.464</v>
      </c>
      <c r="AB536" s="60">
        <v>0.111</v>
      </c>
      <c r="AE536" s="49">
        <v>5.044</v>
      </c>
    </row>
    <row r="537" spans="1:31" ht="12.75">
      <c r="A537" s="1">
        <v>37416</v>
      </c>
      <c r="B537" s="40">
        <v>160</v>
      </c>
      <c r="C537" s="2">
        <v>0.571874976</v>
      </c>
      <c r="D537" s="55">
        <v>0.571874976</v>
      </c>
      <c r="E537" s="41">
        <v>0</v>
      </c>
      <c r="F537" s="66">
        <v>38.74278183</v>
      </c>
      <c r="G537" s="66">
        <v>-78.43194917</v>
      </c>
      <c r="H537" s="43">
        <v>995.6</v>
      </c>
      <c r="I537" s="46">
        <v>957.54</v>
      </c>
      <c r="J537" s="44">
        <v>469.5948430435638</v>
      </c>
      <c r="K537" s="44">
        <v>648.7948430435638</v>
      </c>
      <c r="L537" s="44">
        <v>640.7948430435638</v>
      </c>
      <c r="M537" s="45">
        <v>644.7948430435638</v>
      </c>
      <c r="N537" s="46">
        <v>20.3</v>
      </c>
      <c r="O537" s="46">
        <v>43.6</v>
      </c>
      <c r="P537" s="46">
        <v>53.6</v>
      </c>
      <c r="Q537" s="62">
        <v>1.966</v>
      </c>
      <c r="R537" s="47">
        <v>5.363E-05</v>
      </c>
      <c r="S537" s="47">
        <v>3.468E-05</v>
      </c>
      <c r="T537" s="47">
        <v>1.99E-05</v>
      </c>
      <c r="U537" s="42">
        <v>931.5</v>
      </c>
      <c r="V537" s="42">
        <v>305</v>
      </c>
      <c r="W537" s="42">
        <v>300.1</v>
      </c>
      <c r="X537" s="42">
        <v>26.9</v>
      </c>
      <c r="Y537" s="60">
        <v>1.536</v>
      </c>
      <c r="AB537" s="60">
        <v>0.091</v>
      </c>
      <c r="AE537" s="49">
        <v>5.046</v>
      </c>
    </row>
    <row r="538" spans="1:31" ht="12.75">
      <c r="A538" s="1">
        <v>37416</v>
      </c>
      <c r="B538" s="40">
        <v>160</v>
      </c>
      <c r="C538" s="2">
        <v>0.571990728</v>
      </c>
      <c r="D538" s="55">
        <v>0.571990728</v>
      </c>
      <c r="E538" s="41">
        <v>0</v>
      </c>
      <c r="F538" s="66">
        <v>38.74792717</v>
      </c>
      <c r="G538" s="66">
        <v>-78.42639525</v>
      </c>
      <c r="H538" s="43">
        <v>995.7</v>
      </c>
      <c r="I538" s="46">
        <v>957.64</v>
      </c>
      <c r="J538" s="44">
        <v>468.7276711454078</v>
      </c>
      <c r="K538" s="44">
        <v>647.9276711454078</v>
      </c>
      <c r="L538" s="44">
        <v>639.9276711454078</v>
      </c>
      <c r="M538" s="45">
        <v>643.9276711454078</v>
      </c>
      <c r="N538" s="46">
        <v>20.3</v>
      </c>
      <c r="O538" s="46">
        <v>43.5</v>
      </c>
      <c r="P538" s="46">
        <v>51.6</v>
      </c>
      <c r="Y538" s="60">
        <v>1.525</v>
      </c>
      <c r="AB538" s="60">
        <v>0.081</v>
      </c>
      <c r="AE538" s="49">
        <v>5.044</v>
      </c>
    </row>
    <row r="539" spans="1:31" ht="12.75">
      <c r="A539" s="1">
        <v>37416</v>
      </c>
      <c r="B539" s="40">
        <v>160</v>
      </c>
      <c r="C539" s="2">
        <v>0.572106481</v>
      </c>
      <c r="D539" s="55">
        <v>0.572106481</v>
      </c>
      <c r="E539" s="41">
        <v>0</v>
      </c>
      <c r="F539" s="66">
        <v>38.75301497</v>
      </c>
      <c r="G539" s="66">
        <v>-78.42074028</v>
      </c>
      <c r="H539" s="43">
        <v>995.9</v>
      </c>
      <c r="I539" s="46">
        <v>957.84</v>
      </c>
      <c r="J539" s="44">
        <v>466.99359897505406</v>
      </c>
      <c r="K539" s="44">
        <v>646.1935989750541</v>
      </c>
      <c r="L539" s="44">
        <v>638.1935989750541</v>
      </c>
      <c r="M539" s="45">
        <v>642.1935989750541</v>
      </c>
      <c r="N539" s="46">
        <v>20.4</v>
      </c>
      <c r="O539" s="46">
        <v>43.3</v>
      </c>
      <c r="P539" s="46">
        <v>54.6</v>
      </c>
      <c r="Y539" s="60">
        <v>1.513</v>
      </c>
      <c r="AB539" s="60">
        <v>0.101</v>
      </c>
      <c r="AE539" s="49">
        <v>5.043</v>
      </c>
    </row>
    <row r="540" spans="1:31" ht="12.75">
      <c r="A540" s="1">
        <v>37416</v>
      </c>
      <c r="B540" s="40">
        <v>160</v>
      </c>
      <c r="C540" s="2">
        <v>0.572222233</v>
      </c>
      <c r="D540" s="55">
        <v>0.572222233</v>
      </c>
      <c r="E540" s="41">
        <v>0</v>
      </c>
      <c r="F540" s="66">
        <v>38.75816122</v>
      </c>
      <c r="G540" s="66">
        <v>-78.41475964</v>
      </c>
      <c r="H540" s="43">
        <v>995.5</v>
      </c>
      <c r="I540" s="46">
        <v>957.44</v>
      </c>
      <c r="J540" s="44">
        <v>470.4621055089193</v>
      </c>
      <c r="K540" s="44">
        <v>649.6621055089192</v>
      </c>
      <c r="L540" s="44">
        <v>641.6621055089192</v>
      </c>
      <c r="M540" s="45">
        <v>645.6621055089192</v>
      </c>
      <c r="N540" s="46">
        <v>20.4</v>
      </c>
      <c r="O540" s="46">
        <v>43.2</v>
      </c>
      <c r="P540" s="46">
        <v>52.1</v>
      </c>
      <c r="R540" s="47">
        <v>5.143E-05</v>
      </c>
      <c r="S540" s="47">
        <v>3.28E-05</v>
      </c>
      <c r="T540" s="47">
        <v>1.942E-05</v>
      </c>
      <c r="U540" s="42">
        <v>931.5</v>
      </c>
      <c r="V540" s="42">
        <v>305.1</v>
      </c>
      <c r="W540" s="42">
        <v>300.2</v>
      </c>
      <c r="X540" s="42">
        <v>26.5</v>
      </c>
      <c r="Y540" s="60">
        <v>1.484</v>
      </c>
      <c r="AB540" s="60">
        <v>0.081</v>
      </c>
      <c r="AE540" s="49">
        <v>5.045</v>
      </c>
    </row>
    <row r="541" spans="1:31" ht="12.75">
      <c r="A541" s="1">
        <v>37416</v>
      </c>
      <c r="B541" s="40">
        <v>160</v>
      </c>
      <c r="C541" s="2">
        <v>0.572337985</v>
      </c>
      <c r="D541" s="55">
        <v>0.572337985</v>
      </c>
      <c r="E541" s="41">
        <v>0</v>
      </c>
      <c r="F541" s="66">
        <v>38.76333359</v>
      </c>
      <c r="G541" s="66">
        <v>-78.40875949</v>
      </c>
      <c r="H541" s="43">
        <v>995.3</v>
      </c>
      <c r="I541" s="46">
        <v>957.24</v>
      </c>
      <c r="J541" s="44">
        <v>472.19690221692474</v>
      </c>
      <c r="K541" s="44">
        <v>651.3969022169247</v>
      </c>
      <c r="L541" s="44">
        <v>643.3969022169247</v>
      </c>
      <c r="M541" s="45">
        <v>647.3969022169247</v>
      </c>
      <c r="N541" s="46">
        <v>21</v>
      </c>
      <c r="O541" s="46">
        <v>43.1</v>
      </c>
      <c r="P541" s="46">
        <v>54.6</v>
      </c>
      <c r="Y541" s="60">
        <v>1.464</v>
      </c>
      <c r="AB541" s="60">
        <v>0.081</v>
      </c>
      <c r="AE541" s="49">
        <v>5.044</v>
      </c>
    </row>
    <row r="542" spans="1:31" ht="12.75">
      <c r="A542" s="1">
        <v>37416</v>
      </c>
      <c r="B542" s="40">
        <v>160</v>
      </c>
      <c r="C542" s="2">
        <v>0.572453678</v>
      </c>
      <c r="D542" s="55">
        <v>0.572453678</v>
      </c>
      <c r="E542" s="41">
        <v>0</v>
      </c>
      <c r="F542" s="66">
        <v>38.76848255</v>
      </c>
      <c r="G542" s="66">
        <v>-78.40273091</v>
      </c>
      <c r="H542" s="43">
        <v>995.3</v>
      </c>
      <c r="I542" s="46">
        <v>957.24</v>
      </c>
      <c r="J542" s="44">
        <v>472.19690221692474</v>
      </c>
      <c r="K542" s="44">
        <v>651.3969022169247</v>
      </c>
      <c r="L542" s="44">
        <v>643.3969022169247</v>
      </c>
      <c r="M542" s="45">
        <v>647.3969022169247</v>
      </c>
      <c r="N542" s="46">
        <v>20.4</v>
      </c>
      <c r="O542" s="46">
        <v>42.9</v>
      </c>
      <c r="P542" s="46">
        <v>51.6</v>
      </c>
      <c r="Y542" s="60">
        <v>1.605</v>
      </c>
      <c r="AB542" s="60">
        <v>0.091</v>
      </c>
      <c r="AE542" s="49">
        <v>5.043</v>
      </c>
    </row>
    <row r="543" spans="1:31" ht="12.75">
      <c r="A543" s="1">
        <v>37416</v>
      </c>
      <c r="B543" s="40">
        <v>160</v>
      </c>
      <c r="C543" s="2">
        <v>0.57256943</v>
      </c>
      <c r="D543" s="55">
        <v>0.57256943</v>
      </c>
      <c r="E543" s="41">
        <v>0</v>
      </c>
      <c r="F543" s="66">
        <v>38.77376454</v>
      </c>
      <c r="G543" s="66">
        <v>-78.39697551</v>
      </c>
      <c r="H543" s="43">
        <v>996.8</v>
      </c>
      <c r="I543" s="46">
        <v>958.74</v>
      </c>
      <c r="J543" s="44">
        <v>459.1947522959324</v>
      </c>
      <c r="K543" s="44">
        <v>638.3947522959324</v>
      </c>
      <c r="L543" s="44">
        <v>630.3947522959324</v>
      </c>
      <c r="M543" s="45">
        <v>634.3947522959324</v>
      </c>
      <c r="N543" s="46">
        <v>20.5</v>
      </c>
      <c r="O543" s="46">
        <v>42.9</v>
      </c>
      <c r="P543" s="46">
        <v>54</v>
      </c>
      <c r="Q543" s="62">
        <v>2.847</v>
      </c>
      <c r="R543" s="47">
        <v>4.951E-05</v>
      </c>
      <c r="S543" s="47">
        <v>3.181E-05</v>
      </c>
      <c r="T543" s="47">
        <v>1.895E-05</v>
      </c>
      <c r="U543" s="42">
        <v>931.4</v>
      </c>
      <c r="V543" s="42">
        <v>305.1</v>
      </c>
      <c r="W543" s="42">
        <v>300.2</v>
      </c>
      <c r="X543" s="42">
        <v>26.3</v>
      </c>
      <c r="Y543" s="60">
        <v>1.504</v>
      </c>
      <c r="AB543" s="60">
        <v>0.101</v>
      </c>
      <c r="AE543" s="49">
        <v>5.044</v>
      </c>
    </row>
    <row r="544" spans="1:31" ht="12.75">
      <c r="A544" s="1">
        <v>37416</v>
      </c>
      <c r="B544" s="40">
        <v>160</v>
      </c>
      <c r="C544" s="2">
        <v>0.572685182</v>
      </c>
      <c r="D544" s="55">
        <v>0.572685182</v>
      </c>
      <c r="E544" s="41">
        <v>0</v>
      </c>
      <c r="F544" s="66">
        <v>38.7792744</v>
      </c>
      <c r="G544" s="66">
        <v>-78.39133284</v>
      </c>
      <c r="H544" s="43">
        <v>996.7</v>
      </c>
      <c r="I544" s="46">
        <v>958.64</v>
      </c>
      <c r="J544" s="44">
        <v>460.0609292018682</v>
      </c>
      <c r="K544" s="44">
        <v>639.2609292018682</v>
      </c>
      <c r="L544" s="44">
        <v>631.2609292018682</v>
      </c>
      <c r="M544" s="45">
        <v>635.2609292018682</v>
      </c>
      <c r="N544" s="46">
        <v>20.6</v>
      </c>
      <c r="O544" s="46">
        <v>42.8</v>
      </c>
      <c r="P544" s="46">
        <v>52.6</v>
      </c>
      <c r="Y544" s="60">
        <v>1.605</v>
      </c>
      <c r="AB544" s="60">
        <v>0.081</v>
      </c>
      <c r="AE544" s="49">
        <v>5.041</v>
      </c>
    </row>
    <row r="545" spans="1:31" ht="12.75">
      <c r="A545" s="1">
        <v>37416</v>
      </c>
      <c r="B545" s="40">
        <v>160</v>
      </c>
      <c r="C545" s="2">
        <v>0.572800934</v>
      </c>
      <c r="D545" s="55">
        <v>0.572800934</v>
      </c>
      <c r="E545" s="41">
        <v>0</v>
      </c>
      <c r="F545" s="66">
        <v>38.78492211</v>
      </c>
      <c r="G545" s="66">
        <v>-78.38573889</v>
      </c>
      <c r="H545" s="43">
        <v>996.1</v>
      </c>
      <c r="I545" s="46">
        <v>958.04</v>
      </c>
      <c r="J545" s="44">
        <v>465.2598888466194</v>
      </c>
      <c r="K545" s="44">
        <v>644.4598888466194</v>
      </c>
      <c r="L545" s="44">
        <v>636.4598888466194</v>
      </c>
      <c r="M545" s="45">
        <v>640.4598888466194</v>
      </c>
      <c r="N545" s="46">
        <v>20.4</v>
      </c>
      <c r="O545" s="46">
        <v>43</v>
      </c>
      <c r="P545" s="46">
        <v>54.6</v>
      </c>
      <c r="Y545" s="60">
        <v>1.535</v>
      </c>
      <c r="AB545" s="60">
        <v>0.081</v>
      </c>
      <c r="AE545" s="49">
        <v>5.045</v>
      </c>
    </row>
    <row r="546" spans="1:31" ht="12.75">
      <c r="A546" s="1">
        <v>37416</v>
      </c>
      <c r="B546" s="40">
        <v>160</v>
      </c>
      <c r="C546" s="2">
        <v>0.572916687</v>
      </c>
      <c r="D546" s="55">
        <v>0.572916687</v>
      </c>
      <c r="E546" s="41">
        <v>0</v>
      </c>
      <c r="F546" s="66">
        <v>38.79071142</v>
      </c>
      <c r="G546" s="66">
        <v>-78.38024662</v>
      </c>
      <c r="H546" s="43">
        <v>995.9</v>
      </c>
      <c r="I546" s="46">
        <v>957.84</v>
      </c>
      <c r="J546" s="44">
        <v>466.99359897505406</v>
      </c>
      <c r="K546" s="44">
        <v>646.1935989750541</v>
      </c>
      <c r="L546" s="44">
        <v>638.1935989750541</v>
      </c>
      <c r="M546" s="45">
        <v>642.1935989750541</v>
      </c>
      <c r="N546" s="46">
        <v>20.5</v>
      </c>
      <c r="O546" s="46">
        <v>42.9</v>
      </c>
      <c r="P546" s="46">
        <v>51.6</v>
      </c>
      <c r="R546" s="47">
        <v>4.853E-05</v>
      </c>
      <c r="S546" s="47">
        <v>3.166E-05</v>
      </c>
      <c r="T546" s="47">
        <v>1.886E-05</v>
      </c>
      <c r="U546" s="42">
        <v>932.1</v>
      </c>
      <c r="V546" s="42">
        <v>305.2</v>
      </c>
      <c r="W546" s="42">
        <v>300.3</v>
      </c>
      <c r="X546" s="42">
        <v>26</v>
      </c>
      <c r="Y546" s="60">
        <v>1.555</v>
      </c>
      <c r="AB546" s="60">
        <v>0.071</v>
      </c>
      <c r="AE546" s="49">
        <v>5.045</v>
      </c>
    </row>
    <row r="547" spans="1:31" ht="12.75">
      <c r="A547" s="1">
        <v>37416</v>
      </c>
      <c r="B547" s="40">
        <v>160</v>
      </c>
      <c r="C547" s="2">
        <v>0.573032379</v>
      </c>
      <c r="D547" s="55">
        <v>0.573032379</v>
      </c>
      <c r="E547" s="41">
        <v>0</v>
      </c>
      <c r="F547" s="66">
        <v>38.79646106</v>
      </c>
      <c r="G547" s="66">
        <v>-78.37490899</v>
      </c>
      <c r="H547" s="43">
        <v>995.9</v>
      </c>
      <c r="I547" s="46">
        <v>957.84</v>
      </c>
      <c r="J547" s="44">
        <v>466.99359897505406</v>
      </c>
      <c r="K547" s="44">
        <v>646.1935989750541</v>
      </c>
      <c r="L547" s="44">
        <v>638.1935989750541</v>
      </c>
      <c r="M547" s="45">
        <v>642.1935989750541</v>
      </c>
      <c r="N547" s="46">
        <v>20.3</v>
      </c>
      <c r="O547" s="46">
        <v>43</v>
      </c>
      <c r="P547" s="46">
        <v>54.6</v>
      </c>
      <c r="Y547" s="60">
        <v>1.454</v>
      </c>
      <c r="AB547" s="60">
        <v>0.101</v>
      </c>
      <c r="AE547" s="49">
        <v>5.044</v>
      </c>
    </row>
    <row r="548" spans="1:31" ht="12.75">
      <c r="A548" s="1">
        <v>37416</v>
      </c>
      <c r="B548" s="40">
        <v>160</v>
      </c>
      <c r="C548" s="2">
        <v>0.573148131</v>
      </c>
      <c r="D548" s="55">
        <v>0.573148131</v>
      </c>
      <c r="E548" s="41">
        <v>0</v>
      </c>
      <c r="F548" s="66">
        <v>38.80205536</v>
      </c>
      <c r="G548" s="66">
        <v>-78.36940782</v>
      </c>
      <c r="H548" s="43">
        <v>995.4</v>
      </c>
      <c r="I548" s="46">
        <v>957.34</v>
      </c>
      <c r="J548" s="44">
        <v>471.3294585604002</v>
      </c>
      <c r="K548" s="44">
        <v>650.5294585604001</v>
      </c>
      <c r="L548" s="44">
        <v>642.5294585604001</v>
      </c>
      <c r="M548" s="45">
        <v>646.5294585604001</v>
      </c>
      <c r="N548" s="46">
        <v>20.6</v>
      </c>
      <c r="O548" s="46">
        <v>43</v>
      </c>
      <c r="P548" s="46">
        <v>52.1</v>
      </c>
      <c r="Y548" s="60">
        <v>1.535</v>
      </c>
      <c r="AB548" s="60">
        <v>0.091</v>
      </c>
      <c r="AE548" s="49">
        <v>5.043</v>
      </c>
    </row>
    <row r="549" spans="1:31" ht="12.75">
      <c r="A549" s="1">
        <v>37416</v>
      </c>
      <c r="B549" s="40">
        <v>160</v>
      </c>
      <c r="C549" s="2">
        <v>0.573263884</v>
      </c>
      <c r="D549" s="55">
        <v>0.573263884</v>
      </c>
      <c r="E549" s="41">
        <v>0</v>
      </c>
      <c r="F549" s="66">
        <v>38.80770636</v>
      </c>
      <c r="G549" s="66">
        <v>-78.36375133</v>
      </c>
      <c r="H549" s="43">
        <v>995</v>
      </c>
      <c r="I549" s="46">
        <v>956.94</v>
      </c>
      <c r="J549" s="44">
        <v>474.7997770061258</v>
      </c>
      <c r="K549" s="44">
        <v>653.9997770061258</v>
      </c>
      <c r="L549" s="44">
        <v>645.9997770061258</v>
      </c>
      <c r="M549" s="45">
        <v>649.9997770061258</v>
      </c>
      <c r="N549" s="46">
        <v>21.7</v>
      </c>
      <c r="O549" s="46">
        <v>43</v>
      </c>
      <c r="P549" s="46">
        <v>54.5</v>
      </c>
      <c r="Q549" s="62">
        <v>4.154</v>
      </c>
      <c r="R549" s="47">
        <v>4.918E-05</v>
      </c>
      <c r="S549" s="47">
        <v>3.05E-05</v>
      </c>
      <c r="T549" s="47">
        <v>1.766E-05</v>
      </c>
      <c r="U549" s="42">
        <v>931.4</v>
      </c>
      <c r="V549" s="42">
        <v>305.2</v>
      </c>
      <c r="W549" s="42">
        <v>300.3</v>
      </c>
      <c r="X549" s="42">
        <v>25.8</v>
      </c>
      <c r="Y549" s="60">
        <v>1.584</v>
      </c>
      <c r="AB549" s="60">
        <v>0.081</v>
      </c>
      <c r="AE549" s="49">
        <v>5.044</v>
      </c>
    </row>
    <row r="550" spans="1:31" ht="12.75">
      <c r="A550" s="1">
        <v>37416</v>
      </c>
      <c r="B550" s="40">
        <v>160</v>
      </c>
      <c r="C550" s="2">
        <v>0.573379636</v>
      </c>
      <c r="D550" s="55">
        <v>0.573379636</v>
      </c>
      <c r="E550" s="41">
        <v>0</v>
      </c>
      <c r="F550" s="66">
        <v>38.81323432</v>
      </c>
      <c r="G550" s="66">
        <v>-78.35821365</v>
      </c>
      <c r="H550" s="43">
        <v>995.7</v>
      </c>
      <c r="I550" s="46">
        <v>957.64</v>
      </c>
      <c r="J550" s="44">
        <v>468.7276711454078</v>
      </c>
      <c r="K550" s="44">
        <v>647.9276711454078</v>
      </c>
      <c r="L550" s="44">
        <v>639.9276711454078</v>
      </c>
      <c r="M550" s="45">
        <v>643.9276711454078</v>
      </c>
      <c r="N550" s="46">
        <v>20.8</v>
      </c>
      <c r="O550" s="46">
        <v>41.8</v>
      </c>
      <c r="P550" s="46">
        <v>51.6</v>
      </c>
      <c r="Y550" s="60">
        <v>1.474</v>
      </c>
      <c r="AB550" s="60">
        <v>0.091</v>
      </c>
      <c r="AE550" s="49">
        <v>5.044</v>
      </c>
    </row>
    <row r="551" spans="1:31" ht="12.75">
      <c r="A551" s="1">
        <v>37416</v>
      </c>
      <c r="B551" s="40">
        <v>160</v>
      </c>
      <c r="C551" s="2">
        <v>0.573495388</v>
      </c>
      <c r="D551" s="55">
        <v>0.573495388</v>
      </c>
      <c r="E551" s="41">
        <v>0</v>
      </c>
      <c r="F551" s="66">
        <v>38.81869562</v>
      </c>
      <c r="G551" s="66">
        <v>-78.35271954</v>
      </c>
      <c r="H551" s="43">
        <v>996.1</v>
      </c>
      <c r="I551" s="46">
        <v>958.04</v>
      </c>
      <c r="J551" s="44">
        <v>465.2598888466194</v>
      </c>
      <c r="K551" s="44">
        <v>644.4598888466194</v>
      </c>
      <c r="L551" s="44">
        <v>636.4598888466194</v>
      </c>
      <c r="M551" s="45">
        <v>640.4598888466194</v>
      </c>
      <c r="N551" s="46">
        <v>21.7</v>
      </c>
      <c r="O551" s="46">
        <v>42.3</v>
      </c>
      <c r="P551" s="46">
        <v>55.6</v>
      </c>
      <c r="Y551" s="60">
        <v>1.655</v>
      </c>
      <c r="AB551" s="60">
        <v>0.091</v>
      </c>
      <c r="AE551" s="49">
        <v>5.042</v>
      </c>
    </row>
    <row r="552" spans="1:31" ht="12.75">
      <c r="A552" s="1">
        <v>37416</v>
      </c>
      <c r="B552" s="40">
        <v>160</v>
      </c>
      <c r="C552" s="2">
        <v>0.57361114</v>
      </c>
      <c r="D552" s="55">
        <v>0.57361114</v>
      </c>
      <c r="E552" s="41">
        <v>0</v>
      </c>
      <c r="F552" s="66">
        <v>38.82423824</v>
      </c>
      <c r="G552" s="66">
        <v>-78.34715327</v>
      </c>
      <c r="H552" s="43">
        <v>996.4</v>
      </c>
      <c r="I552" s="46">
        <v>958.34</v>
      </c>
      <c r="J552" s="44">
        <v>462.6600021519663</v>
      </c>
      <c r="K552" s="44">
        <v>641.8600021519662</v>
      </c>
      <c r="L552" s="44">
        <v>633.8600021519662</v>
      </c>
      <c r="M552" s="45">
        <v>637.8600021519662</v>
      </c>
      <c r="N552" s="46">
        <v>21</v>
      </c>
      <c r="O552" s="46">
        <v>41.7</v>
      </c>
      <c r="P552" s="46">
        <v>53.5</v>
      </c>
      <c r="Y552" s="60">
        <v>1.574</v>
      </c>
      <c r="AB552" s="60">
        <v>0.101</v>
      </c>
      <c r="AE552" s="49">
        <v>5.043</v>
      </c>
    </row>
    <row r="553" spans="1:31" ht="12.75">
      <c r="A553" s="1">
        <v>37416</v>
      </c>
      <c r="B553" s="40">
        <v>160</v>
      </c>
      <c r="C553" s="2">
        <v>0.573726833</v>
      </c>
      <c r="D553" s="55">
        <v>0.573726833</v>
      </c>
      <c r="E553" s="41">
        <v>0</v>
      </c>
      <c r="F553" s="66">
        <v>38.82977633</v>
      </c>
      <c r="G553" s="66">
        <v>-78.34157512</v>
      </c>
      <c r="H553" s="43">
        <v>996.1</v>
      </c>
      <c r="I553" s="46">
        <v>958.04</v>
      </c>
      <c r="J553" s="44">
        <v>465.2598888466194</v>
      </c>
      <c r="K553" s="44">
        <v>644.4598888466194</v>
      </c>
      <c r="L553" s="44">
        <v>636.4598888466194</v>
      </c>
      <c r="M553" s="45">
        <v>640.4598888466194</v>
      </c>
      <c r="N553" s="46">
        <v>21.7</v>
      </c>
      <c r="O553" s="46">
        <v>42.3</v>
      </c>
      <c r="P553" s="46">
        <v>55.5</v>
      </c>
      <c r="R553" s="47">
        <v>4.914E-05</v>
      </c>
      <c r="S553" s="47">
        <v>3.158E-05</v>
      </c>
      <c r="T553" s="47">
        <v>1.884E-05</v>
      </c>
      <c r="U553" s="42">
        <v>931.9</v>
      </c>
      <c r="V553" s="42">
        <v>305.3</v>
      </c>
      <c r="W553" s="42">
        <v>300.4</v>
      </c>
      <c r="X553" s="42">
        <v>25.6</v>
      </c>
      <c r="Y553" s="60">
        <v>1.605</v>
      </c>
      <c r="AB553" s="60">
        <v>0.081</v>
      </c>
      <c r="AE553" s="49">
        <v>5.043</v>
      </c>
    </row>
    <row r="554" spans="1:31" ht="12.75">
      <c r="A554" s="1">
        <v>37416</v>
      </c>
      <c r="B554" s="40">
        <v>160</v>
      </c>
      <c r="C554" s="2">
        <v>0.573842585</v>
      </c>
      <c r="D554" s="55">
        <v>0.573842585</v>
      </c>
      <c r="E554" s="41">
        <v>0</v>
      </c>
      <c r="F554" s="66">
        <v>38.83532438</v>
      </c>
      <c r="G554" s="66">
        <v>-78.33595978</v>
      </c>
      <c r="H554" s="43">
        <v>994.4</v>
      </c>
      <c r="I554" s="46">
        <v>956.34</v>
      </c>
      <c r="J554" s="44">
        <v>480.00797547841205</v>
      </c>
      <c r="K554" s="44">
        <v>659.207975478412</v>
      </c>
      <c r="L554" s="44">
        <v>651.207975478412</v>
      </c>
      <c r="M554" s="45">
        <v>655.207975478412</v>
      </c>
      <c r="N554" s="46">
        <v>21.2</v>
      </c>
      <c r="O554" s="46">
        <v>42.3</v>
      </c>
      <c r="P554" s="46">
        <v>52.6</v>
      </c>
      <c r="Y554" s="60">
        <v>1.564</v>
      </c>
      <c r="AB554" s="60">
        <v>0.101</v>
      </c>
      <c r="AE554" s="49">
        <v>5.044</v>
      </c>
    </row>
    <row r="555" spans="1:31" ht="12.75">
      <c r="A555" s="1">
        <v>37416</v>
      </c>
      <c r="B555" s="40">
        <v>160</v>
      </c>
      <c r="C555" s="2">
        <v>0.573958337</v>
      </c>
      <c r="D555" s="55">
        <v>0.573958337</v>
      </c>
      <c r="E555" s="41">
        <v>0</v>
      </c>
      <c r="F555" s="66">
        <v>38.84088001</v>
      </c>
      <c r="G555" s="66">
        <v>-78.33036722</v>
      </c>
      <c r="H555" s="43">
        <v>995</v>
      </c>
      <c r="I555" s="46">
        <v>956.94</v>
      </c>
      <c r="J555" s="44">
        <v>474.7997770061258</v>
      </c>
      <c r="K555" s="44">
        <v>653.9997770061258</v>
      </c>
      <c r="L555" s="44">
        <v>645.9997770061258</v>
      </c>
      <c r="M555" s="45">
        <v>649.9997770061258</v>
      </c>
      <c r="N555" s="46">
        <v>21</v>
      </c>
      <c r="O555" s="46">
        <v>43.1</v>
      </c>
      <c r="P555" s="46">
        <v>54.1</v>
      </c>
      <c r="Q555" s="62">
        <v>4.674</v>
      </c>
      <c r="Y555" s="60">
        <v>1.455</v>
      </c>
      <c r="AB555" s="60">
        <v>0.091</v>
      </c>
      <c r="AE555" s="49">
        <v>5.044</v>
      </c>
    </row>
    <row r="556" spans="1:31" ht="12.75">
      <c r="A556" s="1">
        <v>37416</v>
      </c>
      <c r="B556" s="40">
        <v>160</v>
      </c>
      <c r="C556" s="2">
        <v>0.57407409</v>
      </c>
      <c r="D556" s="55">
        <v>0.57407409</v>
      </c>
      <c r="E556" s="41">
        <v>0</v>
      </c>
      <c r="F556" s="66">
        <v>38.84651636</v>
      </c>
      <c r="G556" s="66">
        <v>-78.32525955</v>
      </c>
      <c r="H556" s="43">
        <v>995.2</v>
      </c>
      <c r="I556" s="46">
        <v>957.14</v>
      </c>
      <c r="J556" s="44">
        <v>473.0644364974268</v>
      </c>
      <c r="K556" s="44">
        <v>652.2644364974268</v>
      </c>
      <c r="L556" s="44">
        <v>644.2644364974268</v>
      </c>
      <c r="M556" s="45">
        <v>648.2644364974268</v>
      </c>
      <c r="N556" s="46">
        <v>20.8</v>
      </c>
      <c r="O556" s="46">
        <v>43.6</v>
      </c>
      <c r="P556" s="46">
        <v>49.6</v>
      </c>
      <c r="R556" s="47">
        <v>4.983E-05</v>
      </c>
      <c r="S556" s="47">
        <v>3.316E-05</v>
      </c>
      <c r="T556" s="47">
        <v>1.936E-05</v>
      </c>
      <c r="U556" s="42">
        <v>931.2</v>
      </c>
      <c r="V556" s="42">
        <v>305.4</v>
      </c>
      <c r="W556" s="42">
        <v>300.5</v>
      </c>
      <c r="X556" s="42">
        <v>25.8</v>
      </c>
      <c r="Y556" s="60">
        <v>1.616</v>
      </c>
      <c r="AB556" s="60">
        <v>0.081</v>
      </c>
      <c r="AE556" s="49">
        <v>5.042</v>
      </c>
    </row>
    <row r="557" spans="1:31" ht="12.75">
      <c r="A557" s="1">
        <v>37416</v>
      </c>
      <c r="B557" s="40">
        <v>160</v>
      </c>
      <c r="C557" s="2">
        <v>0.574189842</v>
      </c>
      <c r="D557" s="55">
        <v>0.574189842</v>
      </c>
      <c r="E557" s="41">
        <v>0</v>
      </c>
      <c r="F557" s="66">
        <v>38.85220557</v>
      </c>
      <c r="G557" s="66">
        <v>-78.32026936</v>
      </c>
      <c r="H557" s="43">
        <v>994.5</v>
      </c>
      <c r="I557" s="46">
        <v>956.44</v>
      </c>
      <c r="J557" s="44">
        <v>479.13971552383606</v>
      </c>
      <c r="K557" s="44">
        <v>658.339715523836</v>
      </c>
      <c r="L557" s="44">
        <v>650.339715523836</v>
      </c>
      <c r="M557" s="45">
        <v>654.339715523836</v>
      </c>
      <c r="N557" s="46">
        <v>20.9</v>
      </c>
      <c r="O557" s="46">
        <v>44.1</v>
      </c>
      <c r="P557" s="46">
        <v>52.6</v>
      </c>
      <c r="Y557" s="60">
        <v>1.615</v>
      </c>
      <c r="AB557" s="60">
        <v>0.081</v>
      </c>
      <c r="AE557" s="49">
        <v>5.041</v>
      </c>
    </row>
    <row r="558" spans="1:31" ht="12.75">
      <c r="A558" s="1">
        <v>37416</v>
      </c>
      <c r="B558" s="40">
        <v>160</v>
      </c>
      <c r="C558" s="2">
        <v>0.574305534</v>
      </c>
      <c r="D558" s="55">
        <v>0.574305534</v>
      </c>
      <c r="E558" s="41">
        <v>0</v>
      </c>
      <c r="F558" s="66">
        <v>38.8578013</v>
      </c>
      <c r="G558" s="66">
        <v>-78.31509382</v>
      </c>
      <c r="H558" s="43">
        <v>993.6</v>
      </c>
      <c r="I558" s="46">
        <v>955.54</v>
      </c>
      <c r="J558" s="44">
        <v>486.9573253176433</v>
      </c>
      <c r="K558" s="44">
        <v>666.1573253176433</v>
      </c>
      <c r="L558" s="44">
        <v>658.1573253176433</v>
      </c>
      <c r="M558" s="45">
        <v>662.1573253176433</v>
      </c>
      <c r="N558" s="46">
        <v>21.5</v>
      </c>
      <c r="O558" s="46">
        <v>42.9</v>
      </c>
      <c r="P558" s="46">
        <v>49</v>
      </c>
      <c r="Y558" s="60">
        <v>1.682</v>
      </c>
      <c r="AB558" s="60">
        <v>0.101</v>
      </c>
      <c r="AE558" s="49">
        <v>5.042</v>
      </c>
    </row>
    <row r="559" spans="1:31" ht="12.75">
      <c r="A559" s="1">
        <v>37416</v>
      </c>
      <c r="B559" s="40">
        <v>160</v>
      </c>
      <c r="C559" s="2">
        <v>0.574421287</v>
      </c>
      <c r="D559" s="55">
        <v>0.574421287</v>
      </c>
      <c r="E559" s="41">
        <v>0</v>
      </c>
      <c r="F559" s="66">
        <v>38.86324122</v>
      </c>
      <c r="G559" s="66">
        <v>-78.30980494</v>
      </c>
      <c r="H559" s="43">
        <v>994.8</v>
      </c>
      <c r="I559" s="46">
        <v>956.74</v>
      </c>
      <c r="J559" s="44">
        <v>476.53548023806206</v>
      </c>
      <c r="K559" s="44">
        <v>655.7354802380621</v>
      </c>
      <c r="L559" s="44">
        <v>647.7354802380621</v>
      </c>
      <c r="M559" s="45">
        <v>651.7354802380621</v>
      </c>
      <c r="N559" s="46">
        <v>21.5</v>
      </c>
      <c r="O559" s="46">
        <v>43.1</v>
      </c>
      <c r="P559" s="46">
        <v>53.1</v>
      </c>
      <c r="R559" s="47">
        <v>5.238E-05</v>
      </c>
      <c r="S559" s="47">
        <v>3.374E-05</v>
      </c>
      <c r="T559" s="47">
        <v>2.075E-05</v>
      </c>
      <c r="U559" s="42">
        <v>930.4</v>
      </c>
      <c r="V559" s="42">
        <v>305.4</v>
      </c>
      <c r="W559" s="42">
        <v>300.5</v>
      </c>
      <c r="X559" s="42">
        <v>26</v>
      </c>
      <c r="Y559" s="60">
        <v>1.616</v>
      </c>
      <c r="AB559" s="60">
        <v>0.072</v>
      </c>
      <c r="AE559" s="49">
        <v>5.042</v>
      </c>
    </row>
    <row r="560" spans="1:31" ht="12.75">
      <c r="A560" s="1">
        <v>37416</v>
      </c>
      <c r="B560" s="40">
        <v>160</v>
      </c>
      <c r="C560" s="2">
        <v>0.574537039</v>
      </c>
      <c r="D560" s="55">
        <v>0.574537039</v>
      </c>
      <c r="E560" s="41">
        <v>0</v>
      </c>
      <c r="F560" s="66">
        <v>38.86870459</v>
      </c>
      <c r="G560" s="66">
        <v>-78.30455668</v>
      </c>
      <c r="H560" s="43">
        <v>996</v>
      </c>
      <c r="I560" s="46">
        <v>957.94</v>
      </c>
      <c r="J560" s="44">
        <v>466.1266986650449</v>
      </c>
      <c r="K560" s="44">
        <v>645.3266986650449</v>
      </c>
      <c r="L560" s="44">
        <v>637.3266986650449</v>
      </c>
      <c r="M560" s="45">
        <v>641.3266986650449</v>
      </c>
      <c r="N560" s="46">
        <v>21.4</v>
      </c>
      <c r="O560" s="46">
        <v>43.6</v>
      </c>
      <c r="P560" s="46">
        <v>51.6</v>
      </c>
      <c r="Y560" s="60">
        <v>1.564</v>
      </c>
      <c r="AB560" s="60">
        <v>0.081</v>
      </c>
      <c r="AE560" s="49">
        <v>5.044</v>
      </c>
    </row>
    <row r="561" spans="1:31" ht="12.75">
      <c r="A561" s="1">
        <v>37416</v>
      </c>
      <c r="B561" s="40">
        <v>160</v>
      </c>
      <c r="C561" s="2">
        <v>0.574652791</v>
      </c>
      <c r="D561" s="55">
        <v>0.574652791</v>
      </c>
      <c r="E561" s="41">
        <v>0</v>
      </c>
      <c r="F561" s="66">
        <v>38.87452715</v>
      </c>
      <c r="G561" s="66">
        <v>-78.29963173</v>
      </c>
      <c r="H561" s="43">
        <v>996.7</v>
      </c>
      <c r="I561" s="46">
        <v>958.64</v>
      </c>
      <c r="J561" s="44">
        <v>460.0609292018682</v>
      </c>
      <c r="K561" s="44">
        <v>639.2609292018682</v>
      </c>
      <c r="L561" s="44">
        <v>631.2609292018682</v>
      </c>
      <c r="M561" s="45">
        <v>635.2609292018682</v>
      </c>
      <c r="N561" s="46">
        <v>21.4</v>
      </c>
      <c r="O561" s="46">
        <v>44.6</v>
      </c>
      <c r="P561" s="46">
        <v>53.6</v>
      </c>
      <c r="Q561" s="62">
        <v>4.606</v>
      </c>
      <c r="Y561" s="60">
        <v>1.544</v>
      </c>
      <c r="AB561" s="60">
        <v>0.101</v>
      </c>
      <c r="AE561" s="49">
        <v>5.045</v>
      </c>
    </row>
    <row r="562" spans="1:31" ht="12.75">
      <c r="A562" s="1">
        <v>37416</v>
      </c>
      <c r="B562" s="40">
        <v>160</v>
      </c>
      <c r="C562" s="2">
        <v>0.574768543</v>
      </c>
      <c r="D562" s="55">
        <v>0.574768543</v>
      </c>
      <c r="E562" s="41">
        <v>0</v>
      </c>
      <c r="F562" s="66">
        <v>38.87990722</v>
      </c>
      <c r="G562" s="66">
        <v>-78.29389974</v>
      </c>
      <c r="H562" s="43">
        <v>996.2</v>
      </c>
      <c r="I562" s="46">
        <v>958.14</v>
      </c>
      <c r="J562" s="44">
        <v>464.393169500885</v>
      </c>
      <c r="K562" s="44">
        <v>643.593169500885</v>
      </c>
      <c r="L562" s="44">
        <v>635.593169500885</v>
      </c>
      <c r="M562" s="45">
        <v>639.593169500885</v>
      </c>
      <c r="N562" s="46">
        <v>21.6</v>
      </c>
      <c r="O562" s="46">
        <v>44.4</v>
      </c>
      <c r="P562" s="46">
        <v>49.6</v>
      </c>
      <c r="R562" s="47">
        <v>5.476E-05</v>
      </c>
      <c r="S562" s="47">
        <v>3.432E-05</v>
      </c>
      <c r="T562" s="47">
        <v>2.112E-05</v>
      </c>
      <c r="U562" s="42">
        <v>932</v>
      </c>
      <c r="V562" s="42">
        <v>305.5</v>
      </c>
      <c r="W562" s="42">
        <v>300.6</v>
      </c>
      <c r="X562" s="42">
        <v>26.1</v>
      </c>
      <c r="Y562" s="60">
        <v>1.584</v>
      </c>
      <c r="AB562" s="60">
        <v>0.091</v>
      </c>
      <c r="AE562" s="49">
        <v>5.044</v>
      </c>
    </row>
    <row r="563" spans="1:31" ht="12.75">
      <c r="A563" s="1">
        <v>37416</v>
      </c>
      <c r="B563" s="40">
        <v>160</v>
      </c>
      <c r="C563" s="2">
        <v>0.574884236</v>
      </c>
      <c r="D563" s="55">
        <v>0.574884236</v>
      </c>
      <c r="E563" s="41">
        <v>0</v>
      </c>
      <c r="F563" s="66">
        <v>38.8854692</v>
      </c>
      <c r="G563" s="66">
        <v>-78.28849629</v>
      </c>
      <c r="H563" s="43">
        <v>995.9</v>
      </c>
      <c r="I563" s="46">
        <v>957.84</v>
      </c>
      <c r="J563" s="44">
        <v>466.99359897505406</v>
      </c>
      <c r="K563" s="44">
        <v>646.1935989750541</v>
      </c>
      <c r="L563" s="44">
        <v>638.1935989750541</v>
      </c>
      <c r="M563" s="45">
        <v>642.1935989750541</v>
      </c>
      <c r="N563" s="46">
        <v>22.1</v>
      </c>
      <c r="O563" s="46">
        <v>42.4</v>
      </c>
      <c r="P563" s="46">
        <v>50.1</v>
      </c>
      <c r="Y563" s="60">
        <v>1.646</v>
      </c>
      <c r="AB563" s="60">
        <v>0.082</v>
      </c>
      <c r="AE563" s="49">
        <v>5.043</v>
      </c>
    </row>
    <row r="564" spans="1:31" ht="12.75">
      <c r="A564" s="1">
        <v>37416</v>
      </c>
      <c r="B564" s="40">
        <v>160</v>
      </c>
      <c r="C564" s="2">
        <v>0.574999988</v>
      </c>
      <c r="D564" s="55">
        <v>0.574999988</v>
      </c>
      <c r="E564" s="41">
        <v>0</v>
      </c>
      <c r="F564" s="66">
        <v>38.89152067</v>
      </c>
      <c r="G564" s="66">
        <v>-78.28446088</v>
      </c>
      <c r="H564" s="43">
        <v>995.8</v>
      </c>
      <c r="I564" s="46">
        <v>957.74</v>
      </c>
      <c r="J564" s="44">
        <v>467.8605897955409</v>
      </c>
      <c r="K564" s="44">
        <v>647.0605897955409</v>
      </c>
      <c r="L564" s="44">
        <v>639.0605897955409</v>
      </c>
      <c r="M564" s="45">
        <v>643.0605897955409</v>
      </c>
      <c r="N564" s="46">
        <v>22.2</v>
      </c>
      <c r="O564" s="46">
        <v>42.2</v>
      </c>
      <c r="P564" s="46">
        <v>48.5</v>
      </c>
      <c r="Y564" s="60">
        <v>1.536</v>
      </c>
      <c r="AB564" s="60">
        <v>0.091</v>
      </c>
      <c r="AE564" s="49">
        <v>5.044</v>
      </c>
    </row>
    <row r="565" spans="1:31" ht="12.75">
      <c r="A565" s="1">
        <v>37416</v>
      </c>
      <c r="B565" s="40">
        <v>160</v>
      </c>
      <c r="C565" s="2">
        <v>0.57511574</v>
      </c>
      <c r="D565" s="55">
        <v>0.57511574</v>
      </c>
      <c r="E565" s="41">
        <v>0</v>
      </c>
      <c r="F565" s="66">
        <v>38.89776528</v>
      </c>
      <c r="G565" s="66">
        <v>-78.28138909</v>
      </c>
      <c r="H565" s="43">
        <v>996.5</v>
      </c>
      <c r="I565" s="46">
        <v>958.44</v>
      </c>
      <c r="J565" s="44">
        <v>461.79355411102847</v>
      </c>
      <c r="K565" s="44">
        <v>640.9935541110285</v>
      </c>
      <c r="L565" s="44">
        <v>632.9935541110285</v>
      </c>
      <c r="M565" s="45">
        <v>636.9935541110285</v>
      </c>
      <c r="N565" s="46">
        <v>22.5</v>
      </c>
      <c r="O565" s="46">
        <v>41</v>
      </c>
      <c r="P565" s="46">
        <v>54.6</v>
      </c>
      <c r="R565" s="47">
        <v>5.286E-05</v>
      </c>
      <c r="S565" s="47">
        <v>3.397E-05</v>
      </c>
      <c r="T565" s="47">
        <v>2.049E-05</v>
      </c>
      <c r="U565" s="42">
        <v>931.9</v>
      </c>
      <c r="V565" s="42">
        <v>305.5</v>
      </c>
      <c r="W565" s="42">
        <v>300.7</v>
      </c>
      <c r="X565" s="42">
        <v>26.3</v>
      </c>
      <c r="Y565" s="60">
        <v>1.683</v>
      </c>
      <c r="AB565" s="60">
        <v>0.071</v>
      </c>
      <c r="AE565" s="49">
        <v>5.044</v>
      </c>
    </row>
    <row r="566" spans="1:31" ht="12.75">
      <c r="A566" s="1">
        <v>37416</v>
      </c>
      <c r="B566" s="40">
        <v>160</v>
      </c>
      <c r="C566" s="2">
        <v>0.575231493</v>
      </c>
      <c r="D566" s="55">
        <v>0.575231493</v>
      </c>
      <c r="E566" s="41">
        <v>0</v>
      </c>
      <c r="F566" s="66">
        <v>38.9040315</v>
      </c>
      <c r="G566" s="66">
        <v>-78.27882132</v>
      </c>
      <c r="H566" s="43">
        <v>997.3</v>
      </c>
      <c r="I566" s="46">
        <v>959.24</v>
      </c>
      <c r="J566" s="44">
        <v>454.86522249890083</v>
      </c>
      <c r="K566" s="44">
        <v>634.0652224989008</v>
      </c>
      <c r="L566" s="44">
        <v>626.0652224989008</v>
      </c>
      <c r="M566" s="45">
        <v>630.0652224989008</v>
      </c>
      <c r="N566" s="46">
        <v>21.9</v>
      </c>
      <c r="O566" s="46">
        <v>41.7</v>
      </c>
      <c r="P566" s="46">
        <v>52.1</v>
      </c>
      <c r="Y566" s="60">
        <v>1.545</v>
      </c>
      <c r="AB566" s="60">
        <v>0.081</v>
      </c>
      <c r="AE566" s="49">
        <v>5.045</v>
      </c>
    </row>
    <row r="567" spans="1:31" ht="12.75">
      <c r="A567" s="1">
        <v>37416</v>
      </c>
      <c r="B567" s="40">
        <v>160</v>
      </c>
      <c r="C567" s="2">
        <v>0.575347245</v>
      </c>
      <c r="D567" s="55">
        <v>0.575347245</v>
      </c>
      <c r="E567" s="41">
        <v>0</v>
      </c>
      <c r="F567" s="66">
        <v>38.91039702</v>
      </c>
      <c r="G567" s="66">
        <v>-78.27618284</v>
      </c>
      <c r="H567" s="43">
        <v>997</v>
      </c>
      <c r="I567" s="46">
        <v>958.94</v>
      </c>
      <c r="J567" s="44">
        <v>457.4626694870982</v>
      </c>
      <c r="K567" s="44">
        <v>636.6626694870981</v>
      </c>
      <c r="L567" s="44">
        <v>628.6626694870981</v>
      </c>
      <c r="M567" s="45">
        <v>632.6626694870981</v>
      </c>
      <c r="N567" s="46">
        <v>21.9</v>
      </c>
      <c r="O567" s="46">
        <v>41.9</v>
      </c>
      <c r="P567" s="46">
        <v>55.6</v>
      </c>
      <c r="Q567" s="62">
        <v>3.421</v>
      </c>
      <c r="Y567" s="60">
        <v>1.634</v>
      </c>
      <c r="AB567" s="60">
        <v>0.091</v>
      </c>
      <c r="AE567" s="49">
        <v>5.044</v>
      </c>
    </row>
    <row r="568" spans="1:31" ht="12.75">
      <c r="A568" s="1">
        <v>37416</v>
      </c>
      <c r="B568" s="40">
        <v>160</v>
      </c>
      <c r="C568" s="2">
        <v>0.575462937</v>
      </c>
      <c r="D568" s="55">
        <v>0.575462937</v>
      </c>
      <c r="E568" s="41">
        <v>0</v>
      </c>
      <c r="F568" s="66">
        <v>38.91681154</v>
      </c>
      <c r="G568" s="66">
        <v>-78.27344267</v>
      </c>
      <c r="H568" s="43">
        <v>996.2</v>
      </c>
      <c r="I568" s="46">
        <v>958.14</v>
      </c>
      <c r="J568" s="44">
        <v>464.393169500885</v>
      </c>
      <c r="K568" s="44">
        <v>643.593169500885</v>
      </c>
      <c r="L568" s="44">
        <v>635.593169500885</v>
      </c>
      <c r="M568" s="45">
        <v>639.593169500885</v>
      </c>
      <c r="N568" s="46">
        <v>21.8</v>
      </c>
      <c r="O568" s="46">
        <v>42.8</v>
      </c>
      <c r="P568" s="46">
        <v>52.6</v>
      </c>
      <c r="R568" s="47">
        <v>4.984E-05</v>
      </c>
      <c r="S568" s="47">
        <v>3.272E-05</v>
      </c>
      <c r="T568" s="47">
        <v>1.914E-05</v>
      </c>
      <c r="U568" s="42">
        <v>932.9</v>
      </c>
      <c r="V568" s="42">
        <v>305.6</v>
      </c>
      <c r="W568" s="42">
        <v>300.8</v>
      </c>
      <c r="X568" s="42">
        <v>26.5</v>
      </c>
      <c r="Y568" s="60">
        <v>1.536</v>
      </c>
      <c r="AB568" s="60">
        <v>0.103</v>
      </c>
      <c r="AE568" s="49">
        <v>5.045</v>
      </c>
    </row>
    <row r="569" spans="1:31" ht="12.75">
      <c r="A569" s="1">
        <v>37416</v>
      </c>
      <c r="B569" s="40">
        <v>160</v>
      </c>
      <c r="C569" s="2">
        <v>0.57557869</v>
      </c>
      <c r="D569" s="55">
        <v>0.57557869</v>
      </c>
      <c r="E569" s="41">
        <v>0</v>
      </c>
      <c r="F569" s="66">
        <v>38.92328038</v>
      </c>
      <c r="G569" s="66">
        <v>-78.27149557</v>
      </c>
      <c r="H569" s="43">
        <v>995.2</v>
      </c>
      <c r="I569" s="46">
        <v>957.14</v>
      </c>
      <c r="J569" s="44">
        <v>473.0644364974268</v>
      </c>
      <c r="K569" s="44">
        <v>652.2644364974268</v>
      </c>
      <c r="L569" s="44">
        <v>644.2644364974268</v>
      </c>
      <c r="M569" s="45">
        <v>648.2644364974268</v>
      </c>
      <c r="N569" s="46">
        <v>22.2</v>
      </c>
      <c r="O569" s="46">
        <v>42.8</v>
      </c>
      <c r="P569" s="46">
        <v>54.6</v>
      </c>
      <c r="Y569" s="60">
        <v>1.464</v>
      </c>
      <c r="AB569" s="60">
        <v>0.092</v>
      </c>
      <c r="AE569" s="49">
        <v>5.044</v>
      </c>
    </row>
    <row r="570" spans="1:31" ht="12.75">
      <c r="A570" s="1">
        <v>37416</v>
      </c>
      <c r="B570" s="40">
        <v>160</v>
      </c>
      <c r="C570" s="2">
        <v>0.575694442</v>
      </c>
      <c r="D570" s="55">
        <v>0.575694442</v>
      </c>
      <c r="E570" s="41">
        <v>0</v>
      </c>
      <c r="F570" s="66">
        <v>38.92958767</v>
      </c>
      <c r="G570" s="66">
        <v>-78.26984772</v>
      </c>
      <c r="H570" s="43">
        <v>994.9</v>
      </c>
      <c r="I570" s="46">
        <v>956.84</v>
      </c>
      <c r="J570" s="44">
        <v>475.6675832722127</v>
      </c>
      <c r="K570" s="44">
        <v>654.8675832722126</v>
      </c>
      <c r="L570" s="44">
        <v>646.8675832722126</v>
      </c>
      <c r="M570" s="45">
        <v>650.8675832722126</v>
      </c>
      <c r="N570" s="46">
        <v>22.3</v>
      </c>
      <c r="O570" s="46">
        <v>42.5</v>
      </c>
      <c r="P570" s="46">
        <v>48</v>
      </c>
      <c r="Y570" s="60">
        <v>1.513</v>
      </c>
      <c r="AB570" s="60">
        <v>0.081</v>
      </c>
      <c r="AE570" s="49">
        <v>5.044</v>
      </c>
    </row>
    <row r="571" spans="1:31" ht="12.75">
      <c r="A571" s="1">
        <v>37416</v>
      </c>
      <c r="B571" s="40">
        <v>160</v>
      </c>
      <c r="C571" s="2">
        <v>0.575810194</v>
      </c>
      <c r="D571" s="55">
        <v>0.575810194</v>
      </c>
      <c r="E571" s="41">
        <v>0</v>
      </c>
      <c r="F571" s="66">
        <v>38.93573621</v>
      </c>
      <c r="G571" s="66">
        <v>-78.26760798</v>
      </c>
      <c r="H571" s="43">
        <v>994.8</v>
      </c>
      <c r="I571" s="46">
        <v>956.74</v>
      </c>
      <c r="J571" s="44">
        <v>476.53548023806206</v>
      </c>
      <c r="K571" s="44">
        <v>655.7354802380621</v>
      </c>
      <c r="L571" s="44">
        <v>647.7354802380621</v>
      </c>
      <c r="M571" s="45">
        <v>651.7354802380621</v>
      </c>
      <c r="N571" s="46">
        <v>22.3</v>
      </c>
      <c r="O571" s="46">
        <v>42</v>
      </c>
      <c r="P571" s="46">
        <v>50.5</v>
      </c>
      <c r="Y571" s="60">
        <v>1.575</v>
      </c>
      <c r="AB571" s="60">
        <v>0.091</v>
      </c>
      <c r="AE571" s="49">
        <v>5.044</v>
      </c>
    </row>
    <row r="572" spans="1:31" ht="12.75">
      <c r="A572" s="1">
        <v>37416</v>
      </c>
      <c r="B572" s="40">
        <v>160</v>
      </c>
      <c r="C572" s="2">
        <v>0.575925946</v>
      </c>
      <c r="D572" s="55">
        <v>0.575925946</v>
      </c>
      <c r="E572" s="41">
        <v>0</v>
      </c>
      <c r="F572" s="66">
        <v>38.94179891</v>
      </c>
      <c r="G572" s="66">
        <v>-78.26469053</v>
      </c>
      <c r="H572" s="43">
        <v>995.8</v>
      </c>
      <c r="I572" s="46">
        <v>957.74</v>
      </c>
      <c r="J572" s="44">
        <v>467.8605897955409</v>
      </c>
      <c r="K572" s="44">
        <v>647.0605897955409</v>
      </c>
      <c r="L572" s="44">
        <v>639.0605897955409</v>
      </c>
      <c r="M572" s="45">
        <v>643.0605897955409</v>
      </c>
      <c r="N572" s="46">
        <v>22.3</v>
      </c>
      <c r="O572" s="46">
        <v>41.8</v>
      </c>
      <c r="P572" s="46">
        <v>50.1</v>
      </c>
      <c r="R572" s="47">
        <v>5.017E-05</v>
      </c>
      <c r="S572" s="47">
        <v>3.229E-05</v>
      </c>
      <c r="T572" s="47">
        <v>2.007E-05</v>
      </c>
      <c r="U572" s="42">
        <v>931</v>
      </c>
      <c r="V572" s="42">
        <v>305.7</v>
      </c>
      <c r="W572" s="42">
        <v>300.9</v>
      </c>
      <c r="X572" s="42">
        <v>26.5</v>
      </c>
      <c r="Y572" s="60">
        <v>1.584</v>
      </c>
      <c r="AB572" s="60">
        <v>0.101</v>
      </c>
      <c r="AE572" s="49">
        <v>5.044</v>
      </c>
    </row>
    <row r="573" spans="1:31" ht="12.75">
      <c r="A573" s="1">
        <v>37416</v>
      </c>
      <c r="B573" s="40">
        <v>160</v>
      </c>
      <c r="C573" s="2">
        <v>0.576041639</v>
      </c>
      <c r="D573" s="55">
        <v>0.576041639</v>
      </c>
      <c r="E573" s="41">
        <v>0</v>
      </c>
      <c r="F573" s="66">
        <v>38.94793854</v>
      </c>
      <c r="G573" s="66">
        <v>-78.26154468</v>
      </c>
      <c r="H573" s="43">
        <v>996.1</v>
      </c>
      <c r="I573" s="46">
        <v>958.04</v>
      </c>
      <c r="J573" s="44">
        <v>465.2598888466194</v>
      </c>
      <c r="K573" s="44">
        <v>644.4598888466194</v>
      </c>
      <c r="L573" s="44">
        <v>636.4598888466194</v>
      </c>
      <c r="M573" s="45">
        <v>640.4598888466194</v>
      </c>
      <c r="N573" s="46">
        <v>22.5</v>
      </c>
      <c r="O573" s="46">
        <v>41.1</v>
      </c>
      <c r="P573" s="46">
        <v>52.6</v>
      </c>
      <c r="Q573" s="62">
        <v>2.017</v>
      </c>
      <c r="Y573" s="60">
        <v>1.674</v>
      </c>
      <c r="AB573" s="60">
        <v>0.071</v>
      </c>
      <c r="AE573" s="49">
        <v>5.044</v>
      </c>
    </row>
    <row r="574" spans="1:31" ht="12.75">
      <c r="A574" s="1">
        <v>37416</v>
      </c>
      <c r="B574" s="40">
        <v>160</v>
      </c>
      <c r="C574" s="2">
        <v>0.576157391</v>
      </c>
      <c r="D574" s="55">
        <v>0.576157391</v>
      </c>
      <c r="E574" s="41">
        <v>0</v>
      </c>
      <c r="F574" s="66">
        <v>38.95396007</v>
      </c>
      <c r="G574" s="66">
        <v>-78.25821858</v>
      </c>
      <c r="H574" s="43">
        <v>996.5</v>
      </c>
      <c r="I574" s="46">
        <v>958.44</v>
      </c>
      <c r="J574" s="44">
        <v>461.79355411102847</v>
      </c>
      <c r="K574" s="44">
        <v>640.9935541110285</v>
      </c>
      <c r="L574" s="44">
        <v>632.9935541110285</v>
      </c>
      <c r="M574" s="45">
        <v>636.9935541110285</v>
      </c>
      <c r="N574" s="46">
        <v>22.4</v>
      </c>
      <c r="O574" s="46">
        <v>40.8</v>
      </c>
      <c r="P574" s="46">
        <v>50.5</v>
      </c>
      <c r="Y574" s="60">
        <v>1.444</v>
      </c>
      <c r="AB574" s="60">
        <v>0.101</v>
      </c>
      <c r="AE574" s="49">
        <v>5.044</v>
      </c>
    </row>
    <row r="575" spans="1:31" ht="12.75">
      <c r="A575" s="1">
        <v>37416</v>
      </c>
      <c r="B575" s="40">
        <v>160</v>
      </c>
      <c r="C575" s="2">
        <v>0.576273143</v>
      </c>
      <c r="D575" s="55">
        <v>0.576273143</v>
      </c>
      <c r="E575" s="41">
        <v>0</v>
      </c>
      <c r="F575" s="66">
        <v>38.95997212</v>
      </c>
      <c r="G575" s="66">
        <v>-78.25462104</v>
      </c>
      <c r="H575" s="43">
        <v>996.1</v>
      </c>
      <c r="I575" s="46">
        <v>958.04</v>
      </c>
      <c r="J575" s="44">
        <v>465.2598888466194</v>
      </c>
      <c r="K575" s="44">
        <v>644.4598888466194</v>
      </c>
      <c r="L575" s="44">
        <v>636.4598888466194</v>
      </c>
      <c r="M575" s="45">
        <v>640.4598888466194</v>
      </c>
      <c r="N575" s="46">
        <v>22.3</v>
      </c>
      <c r="O575" s="46">
        <v>41</v>
      </c>
      <c r="P575" s="46">
        <v>54.5</v>
      </c>
      <c r="R575" s="47">
        <v>4.944E-05</v>
      </c>
      <c r="S575" s="47">
        <v>3.217E-05</v>
      </c>
      <c r="T575" s="47">
        <v>1.9640000000000002E-05</v>
      </c>
      <c r="U575" s="42">
        <v>932.2</v>
      </c>
      <c r="V575" s="42">
        <v>305.7</v>
      </c>
      <c r="W575" s="42">
        <v>301.1</v>
      </c>
      <c r="X575" s="42">
        <v>26.5</v>
      </c>
      <c r="Y575" s="60">
        <v>1.513</v>
      </c>
      <c r="AB575" s="60">
        <v>0.061</v>
      </c>
      <c r="AE575" s="49">
        <v>5.044</v>
      </c>
    </row>
    <row r="576" spans="1:31" ht="12.75">
      <c r="A576" s="1">
        <v>37416</v>
      </c>
      <c r="B576" s="40">
        <v>160</v>
      </c>
      <c r="C576" s="2">
        <v>0.576388896</v>
      </c>
      <c r="D576" s="55">
        <v>0.576388896</v>
      </c>
      <c r="E576" s="41">
        <v>0</v>
      </c>
      <c r="F576" s="66">
        <v>38.96595127</v>
      </c>
      <c r="G576" s="66">
        <v>-78.25091256</v>
      </c>
      <c r="H576" s="43">
        <v>994.8</v>
      </c>
      <c r="I576" s="46">
        <v>956.74</v>
      </c>
      <c r="J576" s="44">
        <v>476.53548023806206</v>
      </c>
      <c r="K576" s="44">
        <v>655.7354802380621</v>
      </c>
      <c r="L576" s="44">
        <v>647.7354802380621</v>
      </c>
      <c r="M576" s="45">
        <v>651.7354802380621</v>
      </c>
      <c r="N576" s="46">
        <v>22.3</v>
      </c>
      <c r="O576" s="46">
        <v>40.8</v>
      </c>
      <c r="P576" s="46">
        <v>52.6</v>
      </c>
      <c r="Y576" s="60">
        <v>1.536</v>
      </c>
      <c r="AB576" s="60">
        <v>0.073</v>
      </c>
      <c r="AE576" s="49">
        <v>5.044</v>
      </c>
    </row>
    <row r="577" spans="1:31" ht="12.75">
      <c r="A577" s="1">
        <v>37416</v>
      </c>
      <c r="B577" s="40">
        <v>160</v>
      </c>
      <c r="C577" s="2">
        <v>0.576504648</v>
      </c>
      <c r="D577" s="55">
        <v>0.576504648</v>
      </c>
      <c r="E577" s="41">
        <v>0</v>
      </c>
      <c r="F577" s="66">
        <v>38.97186467</v>
      </c>
      <c r="G577" s="66">
        <v>-78.24719599</v>
      </c>
      <c r="H577" s="43">
        <v>994.7</v>
      </c>
      <c r="I577" s="46">
        <v>956.64</v>
      </c>
      <c r="J577" s="44">
        <v>477.40346792263693</v>
      </c>
      <c r="K577" s="44">
        <v>656.6034679226369</v>
      </c>
      <c r="L577" s="44">
        <v>648.6034679226369</v>
      </c>
      <c r="M577" s="45">
        <v>652.6034679226369</v>
      </c>
      <c r="N577" s="46">
        <v>22.2</v>
      </c>
      <c r="O577" s="46">
        <v>40.5</v>
      </c>
      <c r="P577" s="46">
        <v>55.5</v>
      </c>
      <c r="Y577" s="60">
        <v>1.524</v>
      </c>
      <c r="AB577" s="60">
        <v>0.091</v>
      </c>
      <c r="AE577" s="49">
        <v>0.084</v>
      </c>
    </row>
    <row r="578" spans="1:31" ht="12.75">
      <c r="A578" s="1">
        <v>37416</v>
      </c>
      <c r="B578" s="40">
        <v>160</v>
      </c>
      <c r="C578" s="2">
        <v>0.5766204</v>
      </c>
      <c r="D578" s="55">
        <v>0.5766204</v>
      </c>
      <c r="E578" s="41">
        <v>0</v>
      </c>
      <c r="F578" s="66">
        <v>38.97775029</v>
      </c>
      <c r="G578" s="66">
        <v>-78.24369529</v>
      </c>
      <c r="H578" s="43">
        <v>994.3</v>
      </c>
      <c r="I578" s="46">
        <v>956.24</v>
      </c>
      <c r="J578" s="44">
        <v>480.8763262276172</v>
      </c>
      <c r="K578" s="44">
        <v>660.0763262276172</v>
      </c>
      <c r="L578" s="44">
        <v>652.0763262276172</v>
      </c>
      <c r="M578" s="45">
        <v>656.0763262276172</v>
      </c>
      <c r="N578" s="46">
        <v>22</v>
      </c>
      <c r="O578" s="46">
        <v>40.5</v>
      </c>
      <c r="P578" s="46">
        <v>52.1</v>
      </c>
      <c r="R578" s="47">
        <v>4.824E-05</v>
      </c>
      <c r="S578" s="47">
        <v>3.164E-05</v>
      </c>
      <c r="T578" s="47">
        <v>1.897E-05</v>
      </c>
      <c r="U578" s="42">
        <v>931.1</v>
      </c>
      <c r="V578" s="42">
        <v>305.8</v>
      </c>
      <c r="W578" s="42">
        <v>301.2</v>
      </c>
      <c r="X578" s="42">
        <v>26.3</v>
      </c>
      <c r="Y578" s="60">
        <v>1.655</v>
      </c>
      <c r="AB578" s="60">
        <v>0.102</v>
      </c>
      <c r="AE578" s="49">
        <v>0.084</v>
      </c>
    </row>
    <row r="579" spans="1:31" ht="12.75">
      <c r="A579" s="1">
        <v>37416</v>
      </c>
      <c r="B579" s="40">
        <v>160</v>
      </c>
      <c r="C579" s="2">
        <v>0.576736093</v>
      </c>
      <c r="D579" s="55">
        <v>0.576736093</v>
      </c>
      <c r="E579" s="41">
        <v>0</v>
      </c>
      <c r="F579" s="66">
        <v>38.98371362</v>
      </c>
      <c r="G579" s="66">
        <v>-78.24016921</v>
      </c>
      <c r="H579" s="43">
        <v>994.2</v>
      </c>
      <c r="I579" s="46">
        <v>956.14</v>
      </c>
      <c r="J579" s="44">
        <v>481.74476779044016</v>
      </c>
      <c r="K579" s="44">
        <v>660.9447677904402</v>
      </c>
      <c r="L579" s="44">
        <v>652.9447677904402</v>
      </c>
      <c r="M579" s="45">
        <v>656.9447677904402</v>
      </c>
      <c r="N579" s="46">
        <v>22</v>
      </c>
      <c r="O579" s="46">
        <v>40.6</v>
      </c>
      <c r="P579" s="46">
        <v>56.5</v>
      </c>
      <c r="Q579" s="62">
        <v>1.983</v>
      </c>
      <c r="Y579" s="60">
        <v>1.772</v>
      </c>
      <c r="AB579" s="60">
        <v>0.151</v>
      </c>
      <c r="AE579" s="49">
        <v>0.084</v>
      </c>
    </row>
    <row r="580" spans="1:31" ht="12.75">
      <c r="A580" s="1">
        <v>37416</v>
      </c>
      <c r="B580" s="40">
        <v>160</v>
      </c>
      <c r="C580" s="2">
        <v>0.576851845</v>
      </c>
      <c r="D580" s="55">
        <v>0.576851845</v>
      </c>
      <c r="E580" s="41">
        <v>0</v>
      </c>
      <c r="F580" s="66">
        <v>38.98956924</v>
      </c>
      <c r="G580" s="66">
        <v>-78.23660128</v>
      </c>
      <c r="H580" s="43">
        <v>994.3</v>
      </c>
      <c r="I580" s="46">
        <v>956.24</v>
      </c>
      <c r="J580" s="44">
        <v>480.8763262276172</v>
      </c>
      <c r="K580" s="44">
        <v>660.0763262276172</v>
      </c>
      <c r="L580" s="44">
        <v>652.0763262276172</v>
      </c>
      <c r="M580" s="45">
        <v>656.0763262276172</v>
      </c>
      <c r="N580" s="46">
        <v>21.9</v>
      </c>
      <c r="O580" s="46">
        <v>40.6</v>
      </c>
      <c r="P580" s="46">
        <v>49</v>
      </c>
      <c r="Y580" s="60">
        <v>1.772</v>
      </c>
      <c r="AB580" s="60">
        <v>0.15</v>
      </c>
      <c r="AE580" s="49">
        <v>0.09</v>
      </c>
    </row>
    <row r="581" spans="1:31" ht="12.75">
      <c r="A581" s="1">
        <v>37416</v>
      </c>
      <c r="B581" s="40">
        <v>160</v>
      </c>
      <c r="C581" s="2">
        <v>0.576967597</v>
      </c>
      <c r="D581" s="55">
        <v>0.576967597</v>
      </c>
      <c r="E581" s="41">
        <v>0</v>
      </c>
      <c r="F581" s="66">
        <v>38.99553481</v>
      </c>
      <c r="G581" s="66">
        <v>-78.23300688</v>
      </c>
      <c r="H581" s="43">
        <v>993.8</v>
      </c>
      <c r="I581" s="46">
        <v>955.74</v>
      </c>
      <c r="J581" s="44">
        <v>485.2194425579625</v>
      </c>
      <c r="K581" s="44">
        <v>664.4194425579625</v>
      </c>
      <c r="L581" s="44">
        <v>656.4194425579625</v>
      </c>
      <c r="M581" s="45">
        <v>660.4194425579625</v>
      </c>
      <c r="N581" s="46">
        <v>22.1</v>
      </c>
      <c r="O581" s="46">
        <v>40.7</v>
      </c>
      <c r="P581" s="46">
        <v>56</v>
      </c>
      <c r="R581" s="47">
        <v>4.586E-05</v>
      </c>
      <c r="S581" s="47">
        <v>3.024E-05</v>
      </c>
      <c r="T581" s="47">
        <v>1.79E-05</v>
      </c>
      <c r="U581" s="42">
        <v>930.2</v>
      </c>
      <c r="V581" s="42">
        <v>305.9</v>
      </c>
      <c r="W581" s="42">
        <v>301.3</v>
      </c>
      <c r="X581" s="42">
        <v>26.1</v>
      </c>
      <c r="Y581" s="60">
        <v>1.821</v>
      </c>
      <c r="AB581" s="60">
        <v>0.141</v>
      </c>
      <c r="AE581" s="49">
        <v>0.091</v>
      </c>
    </row>
    <row r="582" spans="1:31" ht="12.75">
      <c r="A582" s="1">
        <v>37416</v>
      </c>
      <c r="B582" s="40">
        <v>160</v>
      </c>
      <c r="C582" s="2">
        <v>0.577083349</v>
      </c>
      <c r="D582" s="55">
        <v>0.577083349</v>
      </c>
      <c r="E582" s="41">
        <v>0</v>
      </c>
      <c r="F582" s="66">
        <v>39.00145307</v>
      </c>
      <c r="G582" s="66">
        <v>-78.22954352</v>
      </c>
      <c r="H582" s="43">
        <v>993.1</v>
      </c>
      <c r="I582" s="46">
        <v>955.04</v>
      </c>
      <c r="J582" s="44">
        <v>491.3036241177837</v>
      </c>
      <c r="K582" s="44">
        <v>670.5036241177837</v>
      </c>
      <c r="L582" s="44">
        <v>662.5036241177837</v>
      </c>
      <c r="M582" s="45">
        <v>666.5036241177837</v>
      </c>
      <c r="N582" s="46">
        <v>21.8</v>
      </c>
      <c r="O582" s="46">
        <v>40.7</v>
      </c>
      <c r="P582" s="46">
        <v>53.6</v>
      </c>
      <c r="Y582" s="60">
        <v>1.853</v>
      </c>
      <c r="AB582" s="60">
        <v>0.151</v>
      </c>
      <c r="AE582" s="49">
        <v>0.086</v>
      </c>
    </row>
    <row r="583" spans="1:31" ht="12.75">
      <c r="A583" s="1">
        <v>37416</v>
      </c>
      <c r="B583" s="40">
        <v>160</v>
      </c>
      <c r="C583" s="2">
        <v>0.577199101</v>
      </c>
      <c r="D583" s="55">
        <v>0.577199101</v>
      </c>
      <c r="E583" s="41">
        <v>0</v>
      </c>
      <c r="F583" s="66">
        <v>39.00742738</v>
      </c>
      <c r="G583" s="66">
        <v>-78.22606612</v>
      </c>
      <c r="H583" s="43">
        <v>994.3</v>
      </c>
      <c r="I583" s="46">
        <v>956.24</v>
      </c>
      <c r="J583" s="44">
        <v>480.8763262276172</v>
      </c>
      <c r="K583" s="44">
        <v>660.0763262276172</v>
      </c>
      <c r="L583" s="44">
        <v>652.0763262276172</v>
      </c>
      <c r="M583" s="45">
        <v>656.0763262276172</v>
      </c>
      <c r="N583" s="46">
        <v>21.7</v>
      </c>
      <c r="O583" s="46">
        <v>40.7</v>
      </c>
      <c r="P583" s="46">
        <v>56.6</v>
      </c>
      <c r="Y583" s="60">
        <v>1.831</v>
      </c>
      <c r="AB583" s="60">
        <v>0.151</v>
      </c>
      <c r="AE583" s="49">
        <v>0.084</v>
      </c>
    </row>
    <row r="584" spans="1:31" ht="12.75">
      <c r="A584" s="1">
        <v>37416</v>
      </c>
      <c r="B584" s="40">
        <v>160</v>
      </c>
      <c r="C584" s="2">
        <v>0.577314794</v>
      </c>
      <c r="D584" s="55">
        <v>0.577314794</v>
      </c>
      <c r="E584" s="41">
        <v>0</v>
      </c>
      <c r="F584" s="66">
        <v>39.0133769</v>
      </c>
      <c r="G584" s="66">
        <v>-78.22272422</v>
      </c>
      <c r="H584" s="43">
        <v>995.2</v>
      </c>
      <c r="I584" s="46">
        <v>957.14</v>
      </c>
      <c r="J584" s="44">
        <v>473.0644364974268</v>
      </c>
      <c r="K584" s="44">
        <v>652.2644364974268</v>
      </c>
      <c r="L584" s="44">
        <v>644.2644364974268</v>
      </c>
      <c r="M584" s="45">
        <v>648.2644364974268</v>
      </c>
      <c r="N584" s="46">
        <v>21.7</v>
      </c>
      <c r="O584" s="46">
        <v>40.7</v>
      </c>
      <c r="P584" s="46">
        <v>54</v>
      </c>
      <c r="R584" s="47">
        <v>4.536E-05</v>
      </c>
      <c r="S584" s="47">
        <v>2.917E-05</v>
      </c>
      <c r="T584" s="47">
        <v>1.818E-05</v>
      </c>
      <c r="U584" s="42">
        <v>930</v>
      </c>
      <c r="V584" s="42">
        <v>305.9</v>
      </c>
      <c r="W584" s="42">
        <v>301.5</v>
      </c>
      <c r="X584" s="42">
        <v>25.8</v>
      </c>
      <c r="Y584" s="60">
        <v>1.83</v>
      </c>
      <c r="AB584" s="60">
        <v>0.151</v>
      </c>
      <c r="AE584" s="49">
        <v>0.081</v>
      </c>
    </row>
    <row r="585" spans="1:31" ht="12.75">
      <c r="A585" s="1">
        <v>37416</v>
      </c>
      <c r="B585" s="40">
        <v>160</v>
      </c>
      <c r="C585" s="2">
        <v>0.577430546</v>
      </c>
      <c r="D585" s="55">
        <v>0.577430546</v>
      </c>
      <c r="E585" s="41">
        <v>0</v>
      </c>
      <c r="F585" s="66">
        <v>39.01942698</v>
      </c>
      <c r="G585" s="66">
        <v>-78.21930622</v>
      </c>
      <c r="H585" s="43">
        <v>994.8</v>
      </c>
      <c r="I585" s="46">
        <v>956.74</v>
      </c>
      <c r="J585" s="44">
        <v>476.53548023806206</v>
      </c>
      <c r="K585" s="44">
        <v>655.7354802380621</v>
      </c>
      <c r="L585" s="44">
        <v>647.7354802380621</v>
      </c>
      <c r="M585" s="45">
        <v>651.7354802380621</v>
      </c>
      <c r="N585" s="46">
        <v>22.2</v>
      </c>
      <c r="O585" s="46">
        <v>40.9</v>
      </c>
      <c r="P585" s="46">
        <v>50.5</v>
      </c>
      <c r="Q585" s="62">
        <v>2.933</v>
      </c>
      <c r="Y585" s="60">
        <v>1.911</v>
      </c>
      <c r="AB585" s="60">
        <v>0.171</v>
      </c>
      <c r="AE585" s="49">
        <v>0.086</v>
      </c>
    </row>
    <row r="586" spans="1:32" ht="12.75">
      <c r="A586" s="1">
        <v>37416</v>
      </c>
      <c r="B586" s="40">
        <v>160</v>
      </c>
      <c r="C586" s="2">
        <v>0.577546299</v>
      </c>
      <c r="D586" s="55">
        <v>0.577546299</v>
      </c>
      <c r="E586" s="41">
        <v>0</v>
      </c>
      <c r="F586" s="66">
        <v>39.02542387</v>
      </c>
      <c r="G586" s="66">
        <v>-78.21567301</v>
      </c>
      <c r="H586" s="43">
        <v>995</v>
      </c>
      <c r="I586" s="46">
        <v>956.94</v>
      </c>
      <c r="J586" s="44">
        <v>474.7997770061258</v>
      </c>
      <c r="K586" s="44">
        <v>653.9997770061258</v>
      </c>
      <c r="L586" s="44">
        <v>645.9997770061258</v>
      </c>
      <c r="M586" s="45">
        <v>649.9997770061258</v>
      </c>
      <c r="N586" s="46">
        <v>21.9</v>
      </c>
      <c r="O586" s="46">
        <v>40.7</v>
      </c>
      <c r="P586" s="46">
        <v>50.9</v>
      </c>
      <c r="Y586" s="60">
        <v>1.892</v>
      </c>
      <c r="AA586" s="40">
        <v>138.3192139</v>
      </c>
      <c r="AB586" s="60">
        <v>0.181</v>
      </c>
      <c r="AD586" s="48">
        <v>1.388792753</v>
      </c>
      <c r="AE586" s="49">
        <v>0.091</v>
      </c>
      <c r="AF586" s="73"/>
    </row>
    <row r="587" spans="1:31" ht="12.75">
      <c r="A587" s="1">
        <v>37416</v>
      </c>
      <c r="B587" s="40">
        <v>160</v>
      </c>
      <c r="C587" s="2">
        <v>0.577662051</v>
      </c>
      <c r="D587" s="55">
        <v>0.577662051</v>
      </c>
      <c r="E587" s="41">
        <v>0</v>
      </c>
      <c r="F587" s="66">
        <v>39.03134672</v>
      </c>
      <c r="G587" s="66">
        <v>-78.21178491</v>
      </c>
      <c r="H587" s="43">
        <v>994.3</v>
      </c>
      <c r="I587" s="46">
        <v>956.24</v>
      </c>
      <c r="J587" s="44">
        <v>480.8763262276172</v>
      </c>
      <c r="K587" s="44">
        <v>660.0763262276172</v>
      </c>
      <c r="L587" s="44">
        <v>652.0763262276172</v>
      </c>
      <c r="M587" s="45">
        <v>656.0763262276172</v>
      </c>
      <c r="N587" s="46">
        <v>21.9</v>
      </c>
      <c r="O587" s="46">
        <v>40.8</v>
      </c>
      <c r="P587" s="46">
        <v>53.5</v>
      </c>
      <c r="R587" s="47">
        <v>4.339E-05</v>
      </c>
      <c r="S587" s="47">
        <v>2.907E-05</v>
      </c>
      <c r="T587" s="47">
        <v>1.758E-05</v>
      </c>
      <c r="U587" s="42">
        <v>930.7</v>
      </c>
      <c r="V587" s="42">
        <v>306</v>
      </c>
      <c r="W587" s="42">
        <v>301.6</v>
      </c>
      <c r="X587" s="42">
        <v>25.6</v>
      </c>
      <c r="Y587" s="60">
        <v>1.891</v>
      </c>
      <c r="AA587" s="40">
        <v>122.9390259</v>
      </c>
      <c r="AB587" s="60">
        <v>0.151</v>
      </c>
      <c r="AD587" s="48">
        <v>1.239862561</v>
      </c>
      <c r="AE587" s="49">
        <v>0.09</v>
      </c>
    </row>
    <row r="588" spans="1:31" ht="12.75">
      <c r="A588" s="1">
        <v>37416</v>
      </c>
      <c r="B588" s="40">
        <v>160</v>
      </c>
      <c r="C588" s="2">
        <v>0.577777803</v>
      </c>
      <c r="D588" s="55">
        <v>0.577777803</v>
      </c>
      <c r="E588" s="41">
        <v>0</v>
      </c>
      <c r="F588" s="66">
        <v>39.03724601</v>
      </c>
      <c r="G588" s="66">
        <v>-78.20780906</v>
      </c>
      <c r="H588" s="43">
        <v>994</v>
      </c>
      <c r="I588" s="46">
        <v>955.94</v>
      </c>
      <c r="J588" s="44">
        <v>483.4819234329405</v>
      </c>
      <c r="K588" s="44">
        <v>662.6819234329405</v>
      </c>
      <c r="L588" s="44">
        <v>654.6819234329405</v>
      </c>
      <c r="M588" s="45">
        <v>658.6819234329405</v>
      </c>
      <c r="N588" s="46">
        <v>21.9</v>
      </c>
      <c r="O588" s="46">
        <v>40.7</v>
      </c>
      <c r="P588" s="46">
        <v>52.6</v>
      </c>
      <c r="Y588" s="60">
        <v>2.019</v>
      </c>
      <c r="AA588" s="40">
        <v>122.9390259</v>
      </c>
      <c r="AB588" s="60">
        <v>0.141</v>
      </c>
      <c r="AD588" s="48">
        <v>1.239862561</v>
      </c>
      <c r="AE588" s="49">
        <v>0.086</v>
      </c>
    </row>
    <row r="589" spans="1:31" ht="12.75">
      <c r="A589" s="1">
        <v>37416</v>
      </c>
      <c r="B589" s="40">
        <v>160</v>
      </c>
      <c r="C589" s="2">
        <v>0.577893496</v>
      </c>
      <c r="D589" s="55">
        <v>0.577893496</v>
      </c>
      <c r="E589" s="41">
        <v>0</v>
      </c>
      <c r="F589" s="66">
        <v>39.0430511</v>
      </c>
      <c r="G589" s="66">
        <v>-78.20371366</v>
      </c>
      <c r="H589" s="43">
        <v>994.3</v>
      </c>
      <c r="I589" s="46">
        <v>956.24</v>
      </c>
      <c r="J589" s="44">
        <v>480.8763262276172</v>
      </c>
      <c r="K589" s="44">
        <v>660.0763262276172</v>
      </c>
      <c r="L589" s="44">
        <v>652.0763262276172</v>
      </c>
      <c r="M589" s="45">
        <v>656.0763262276172</v>
      </c>
      <c r="N589" s="46">
        <v>21.9</v>
      </c>
      <c r="O589" s="46">
        <v>40.7</v>
      </c>
      <c r="P589" s="46">
        <v>56.5</v>
      </c>
      <c r="Y589" s="60">
        <v>1.933</v>
      </c>
      <c r="AA589" s="40">
        <v>119.1712265</v>
      </c>
      <c r="AB589" s="60">
        <v>0.181</v>
      </c>
      <c r="AD589" s="48">
        <v>1.195247769</v>
      </c>
      <c r="AE589" s="49">
        <v>0.084</v>
      </c>
    </row>
    <row r="590" spans="1:31" ht="12.75">
      <c r="A590" s="1">
        <v>37416</v>
      </c>
      <c r="B590" s="40">
        <v>160</v>
      </c>
      <c r="C590" s="2">
        <v>0.578009248</v>
      </c>
      <c r="D590" s="55">
        <v>0.578009248</v>
      </c>
      <c r="E590" s="41">
        <v>0</v>
      </c>
      <c r="F590" s="66">
        <v>39.04886147</v>
      </c>
      <c r="G590" s="66">
        <v>-78.19948158</v>
      </c>
      <c r="H590" s="43">
        <v>994.7</v>
      </c>
      <c r="I590" s="46">
        <v>956.64</v>
      </c>
      <c r="J590" s="44">
        <v>477.40346792263693</v>
      </c>
      <c r="K590" s="44">
        <v>656.6034679226369</v>
      </c>
      <c r="L590" s="44">
        <v>648.6034679226369</v>
      </c>
      <c r="M590" s="45">
        <v>652.6034679226369</v>
      </c>
      <c r="N590" s="46">
        <v>21.7</v>
      </c>
      <c r="O590" s="46">
        <v>40.6</v>
      </c>
      <c r="P590" s="46">
        <v>53</v>
      </c>
      <c r="R590" s="47">
        <v>4.383E-05</v>
      </c>
      <c r="S590" s="47">
        <v>2.884E-05</v>
      </c>
      <c r="T590" s="47">
        <v>1.73E-05</v>
      </c>
      <c r="U590" s="42">
        <v>930.4</v>
      </c>
      <c r="V590" s="42">
        <v>306.1</v>
      </c>
      <c r="W590" s="42">
        <v>301.6</v>
      </c>
      <c r="X590" s="42">
        <v>25.4</v>
      </c>
      <c r="Y590" s="60">
        <v>1.881</v>
      </c>
      <c r="AA590" s="40">
        <v>106.9700165</v>
      </c>
      <c r="AB590" s="60">
        <v>0.161</v>
      </c>
      <c r="AD590" s="48">
        <v>1.132005215</v>
      </c>
      <c r="AE590" s="49">
        <v>0.083</v>
      </c>
    </row>
    <row r="591" spans="1:31" ht="12.75">
      <c r="A591" s="1">
        <v>37416</v>
      </c>
      <c r="B591" s="40">
        <v>160</v>
      </c>
      <c r="C591" s="2">
        <v>0.578125</v>
      </c>
      <c r="D591" s="55">
        <v>0.578125</v>
      </c>
      <c r="E591" s="41">
        <v>0</v>
      </c>
      <c r="F591" s="66">
        <v>39.05483443</v>
      </c>
      <c r="G591" s="66">
        <v>-78.19560682</v>
      </c>
      <c r="H591" s="43">
        <v>994.2</v>
      </c>
      <c r="I591" s="46">
        <v>956.14</v>
      </c>
      <c r="J591" s="44">
        <v>481.74476779044016</v>
      </c>
      <c r="K591" s="44">
        <v>660.9447677904402</v>
      </c>
      <c r="L591" s="44">
        <v>652.9447677904402</v>
      </c>
      <c r="M591" s="45">
        <v>656.9447677904402</v>
      </c>
      <c r="N591" s="46">
        <v>22.3</v>
      </c>
      <c r="O591" s="46">
        <v>40.8</v>
      </c>
      <c r="P591" s="46">
        <v>55</v>
      </c>
      <c r="Q591" s="62">
        <v>3.656</v>
      </c>
      <c r="Y591" s="60">
        <v>1.892</v>
      </c>
      <c r="AA591" s="40">
        <v>114.135437</v>
      </c>
      <c r="AB591" s="60">
        <v>0.162</v>
      </c>
      <c r="AD591" s="48">
        <v>1.096175075</v>
      </c>
      <c r="AE591" s="49">
        <v>0.088</v>
      </c>
    </row>
    <row r="592" spans="1:31" ht="12.75">
      <c r="A592" s="1">
        <v>37416</v>
      </c>
      <c r="B592" s="40">
        <v>160</v>
      </c>
      <c r="C592" s="2">
        <v>0.578240752</v>
      </c>
      <c r="D592" s="55">
        <v>0.578240752</v>
      </c>
      <c r="E592" s="41">
        <v>0</v>
      </c>
      <c r="F592" s="66">
        <v>39.06101688</v>
      </c>
      <c r="G592" s="66">
        <v>-78.19308049</v>
      </c>
      <c r="H592" s="43">
        <v>993</v>
      </c>
      <c r="I592" s="46">
        <v>954.94</v>
      </c>
      <c r="J592" s="44">
        <v>492.173156927507</v>
      </c>
      <c r="K592" s="44">
        <v>671.373156927507</v>
      </c>
      <c r="L592" s="44">
        <v>663.373156927507</v>
      </c>
      <c r="M592" s="45">
        <v>667.373156927507</v>
      </c>
      <c r="N592" s="46">
        <v>22.1</v>
      </c>
      <c r="O592" s="46">
        <v>40.8</v>
      </c>
      <c r="P592" s="46">
        <v>53.1</v>
      </c>
      <c r="Y592" s="60">
        <v>1.821</v>
      </c>
      <c r="AA592" s="40">
        <v>105.4944153</v>
      </c>
      <c r="AB592" s="60">
        <v>0.151</v>
      </c>
      <c r="AD592" s="48">
        <v>1.021847725</v>
      </c>
      <c r="AE592" s="49">
        <v>0.091</v>
      </c>
    </row>
    <row r="593" spans="1:31" ht="12.75">
      <c r="A593" s="1">
        <v>37416</v>
      </c>
      <c r="B593" s="40">
        <v>160</v>
      </c>
      <c r="C593" s="2">
        <v>0.578356504</v>
      </c>
      <c r="D593" s="55">
        <v>0.578356504</v>
      </c>
      <c r="E593" s="41">
        <v>0</v>
      </c>
      <c r="F593" s="66">
        <v>39.06728666</v>
      </c>
      <c r="G593" s="66">
        <v>-78.1913195</v>
      </c>
      <c r="H593" s="43">
        <v>992.7</v>
      </c>
      <c r="I593" s="46">
        <v>954.64</v>
      </c>
      <c r="J593" s="44">
        <v>494.78230179925345</v>
      </c>
      <c r="K593" s="44">
        <v>673.9823017992535</v>
      </c>
      <c r="L593" s="44">
        <v>665.9823017992535</v>
      </c>
      <c r="M593" s="45">
        <v>669.9823017992535</v>
      </c>
      <c r="N593" s="46">
        <v>22.2</v>
      </c>
      <c r="O593" s="46">
        <v>40.8</v>
      </c>
      <c r="P593" s="46">
        <v>55.6</v>
      </c>
      <c r="R593" s="47">
        <v>4.259E-05</v>
      </c>
      <c r="S593" s="47">
        <v>2.785E-05</v>
      </c>
      <c r="T593" s="47">
        <v>1.712E-05</v>
      </c>
      <c r="U593" s="42">
        <v>929.4</v>
      </c>
      <c r="V593" s="42">
        <v>306.2</v>
      </c>
      <c r="W593" s="42">
        <v>301.7</v>
      </c>
      <c r="X593" s="42">
        <v>25.2</v>
      </c>
      <c r="Y593" s="60">
        <v>1.901</v>
      </c>
      <c r="AA593" s="40">
        <v>112.7057571</v>
      </c>
      <c r="AB593" s="60">
        <v>0.151</v>
      </c>
      <c r="AD593" s="48">
        <v>1.024515152</v>
      </c>
      <c r="AE593" s="49">
        <v>0.09</v>
      </c>
    </row>
    <row r="594" spans="1:31" ht="12.75">
      <c r="A594" s="1">
        <v>37416</v>
      </c>
      <c r="B594" s="40">
        <v>160</v>
      </c>
      <c r="C594" s="2">
        <v>0.578472197</v>
      </c>
      <c r="D594" s="55">
        <v>0.578472197</v>
      </c>
      <c r="E594" s="41">
        <v>0</v>
      </c>
      <c r="F594" s="66">
        <v>39.07345428</v>
      </c>
      <c r="G594" s="66">
        <v>-78.18980477</v>
      </c>
      <c r="H594" s="43">
        <v>993.1</v>
      </c>
      <c r="I594" s="46">
        <v>955.04</v>
      </c>
      <c r="J594" s="44">
        <v>491.3036241177837</v>
      </c>
      <c r="K594" s="44">
        <v>670.5036241177837</v>
      </c>
      <c r="L594" s="44">
        <v>662.5036241177837</v>
      </c>
      <c r="M594" s="45">
        <v>666.5036241177837</v>
      </c>
      <c r="N594" s="46">
        <v>22.2</v>
      </c>
      <c r="O594" s="46">
        <v>40.9</v>
      </c>
      <c r="P594" s="46">
        <v>48.6</v>
      </c>
      <c r="Y594" s="60">
        <v>1.962</v>
      </c>
      <c r="AA594" s="40">
        <v>112.7057571</v>
      </c>
      <c r="AB594" s="60">
        <v>0.162</v>
      </c>
      <c r="AD594" s="48">
        <v>1.024515152</v>
      </c>
      <c r="AE594" s="49">
        <v>0.086</v>
      </c>
    </row>
    <row r="595" spans="1:31" ht="12.75">
      <c r="A595" s="1">
        <v>37416</v>
      </c>
      <c r="B595" s="40">
        <v>160</v>
      </c>
      <c r="C595" s="2">
        <v>0.578587949</v>
      </c>
      <c r="D595" s="55">
        <v>0.578587949</v>
      </c>
      <c r="E595" s="41">
        <v>0</v>
      </c>
      <c r="F595" s="66">
        <v>39.07964782</v>
      </c>
      <c r="G595" s="66">
        <v>-78.18835852</v>
      </c>
      <c r="H595" s="43">
        <v>993.7</v>
      </c>
      <c r="I595" s="46">
        <v>955.64</v>
      </c>
      <c r="J595" s="44">
        <v>486.08833847395573</v>
      </c>
      <c r="K595" s="44">
        <v>665.2883384739557</v>
      </c>
      <c r="L595" s="44">
        <v>657.2883384739557</v>
      </c>
      <c r="M595" s="45">
        <v>661.2883384739557</v>
      </c>
      <c r="N595" s="46">
        <v>22.2</v>
      </c>
      <c r="O595" s="46">
        <v>41.1</v>
      </c>
      <c r="P595" s="46">
        <v>55.6</v>
      </c>
      <c r="Y595" s="60">
        <v>1.861</v>
      </c>
      <c r="AA595" s="40">
        <v>112.451622</v>
      </c>
      <c r="AB595" s="60">
        <v>0.151</v>
      </c>
      <c r="AD595" s="48">
        <v>0.9725410938</v>
      </c>
      <c r="AE595" s="49">
        <v>0.084</v>
      </c>
    </row>
    <row r="596" spans="1:31" ht="12.75">
      <c r="A596" s="1">
        <v>37416</v>
      </c>
      <c r="B596" s="40">
        <v>160</v>
      </c>
      <c r="C596" s="2">
        <v>0.578703701</v>
      </c>
      <c r="D596" s="55">
        <v>0.578703701</v>
      </c>
      <c r="E596" s="41">
        <v>0</v>
      </c>
      <c r="F596" s="66">
        <v>39.08594881</v>
      </c>
      <c r="G596" s="66">
        <v>-78.18679152</v>
      </c>
      <c r="H596" s="43">
        <v>994.4</v>
      </c>
      <c r="I596" s="46">
        <v>956.34</v>
      </c>
      <c r="J596" s="44">
        <v>480.00797547841205</v>
      </c>
      <c r="K596" s="44">
        <v>659.207975478412</v>
      </c>
      <c r="L596" s="44">
        <v>651.207975478412</v>
      </c>
      <c r="M596" s="45">
        <v>655.207975478412</v>
      </c>
      <c r="N596" s="46">
        <v>22.1</v>
      </c>
      <c r="O596" s="46">
        <v>40.9</v>
      </c>
      <c r="P596" s="46">
        <v>50.6</v>
      </c>
      <c r="Y596" s="60">
        <v>1.981</v>
      </c>
      <c r="AA596" s="40">
        <v>128.8649139</v>
      </c>
      <c r="AB596" s="60">
        <v>0.162</v>
      </c>
      <c r="AD596" s="48">
        <v>0.9962342381</v>
      </c>
      <c r="AE596" s="49">
        <v>0.084</v>
      </c>
    </row>
    <row r="597" spans="1:31" ht="12.75">
      <c r="A597" s="1">
        <v>37416</v>
      </c>
      <c r="B597" s="40">
        <v>160</v>
      </c>
      <c r="C597" s="2">
        <v>0.578819454</v>
      </c>
      <c r="D597" s="55">
        <v>0.578819454</v>
      </c>
      <c r="E597" s="41">
        <v>0</v>
      </c>
      <c r="F597" s="66">
        <v>39.09231507</v>
      </c>
      <c r="G597" s="66">
        <v>-78.18531658</v>
      </c>
      <c r="H597" s="43">
        <v>994.8</v>
      </c>
      <c r="I597" s="46">
        <v>956.74</v>
      </c>
      <c r="J597" s="44">
        <v>476.53548023806206</v>
      </c>
      <c r="K597" s="44">
        <v>655.7354802380621</v>
      </c>
      <c r="L597" s="44">
        <v>647.7354802380621</v>
      </c>
      <c r="M597" s="45">
        <v>651.7354802380621</v>
      </c>
      <c r="N597" s="46">
        <v>22.2</v>
      </c>
      <c r="O597" s="46">
        <v>40.7</v>
      </c>
      <c r="P597" s="46">
        <v>54</v>
      </c>
      <c r="Q597" s="62">
        <v>2.611</v>
      </c>
      <c r="R597" s="47">
        <v>4.31E-05</v>
      </c>
      <c r="S597" s="47">
        <v>2.844E-05</v>
      </c>
      <c r="T597" s="47">
        <v>1.693E-05</v>
      </c>
      <c r="U597" s="42">
        <v>929.9</v>
      </c>
      <c r="V597" s="42">
        <v>306.2</v>
      </c>
      <c r="W597" s="42">
        <v>301.8</v>
      </c>
      <c r="X597" s="42">
        <v>25.2</v>
      </c>
      <c r="Y597" s="60">
        <v>1.911</v>
      </c>
      <c r="AA597" s="40">
        <v>129.0243835</v>
      </c>
      <c r="AB597" s="60">
        <v>0.141</v>
      </c>
      <c r="AD597" s="48">
        <v>0.984921813</v>
      </c>
      <c r="AE597" s="49">
        <v>0.089</v>
      </c>
    </row>
    <row r="598" spans="1:31" ht="12.75">
      <c r="A598" s="1">
        <v>37416</v>
      </c>
      <c r="B598" s="40">
        <v>160</v>
      </c>
      <c r="C598" s="2">
        <v>0.578935206</v>
      </c>
      <c r="D598" s="55">
        <v>0.578935206</v>
      </c>
      <c r="E598" s="41">
        <v>0</v>
      </c>
      <c r="F598" s="66">
        <v>39.09883926</v>
      </c>
      <c r="G598" s="66">
        <v>-78.18434344</v>
      </c>
      <c r="H598" s="43">
        <v>995.4</v>
      </c>
      <c r="I598" s="46">
        <v>957.34</v>
      </c>
      <c r="J598" s="44">
        <v>471.3294585604002</v>
      </c>
      <c r="K598" s="44">
        <v>650.5294585604001</v>
      </c>
      <c r="L598" s="44">
        <v>642.5294585604001</v>
      </c>
      <c r="M598" s="45">
        <v>646.5294585604001</v>
      </c>
      <c r="N598" s="46">
        <v>21.9</v>
      </c>
      <c r="O598" s="46">
        <v>40.6</v>
      </c>
      <c r="P598" s="46">
        <v>52.1</v>
      </c>
      <c r="Y598" s="60">
        <v>1.972</v>
      </c>
      <c r="AA598" s="40">
        <v>128.5786285</v>
      </c>
      <c r="AB598" s="60">
        <v>0.152</v>
      </c>
      <c r="AD598" s="48">
        <v>1.008047342</v>
      </c>
      <c r="AE598" s="49">
        <v>0.092</v>
      </c>
    </row>
    <row r="599" spans="1:31" ht="12.75">
      <c r="A599" s="1">
        <v>37416</v>
      </c>
      <c r="B599" s="40">
        <v>160</v>
      </c>
      <c r="C599" s="2">
        <v>0.579050899</v>
      </c>
      <c r="D599" s="55">
        <v>0.579050899</v>
      </c>
      <c r="E599" s="41">
        <v>0</v>
      </c>
      <c r="F599" s="66">
        <v>39.10534032</v>
      </c>
      <c r="G599" s="66">
        <v>-78.18396259</v>
      </c>
      <c r="H599" s="43">
        <v>995.7</v>
      </c>
      <c r="I599" s="46">
        <v>957.64</v>
      </c>
      <c r="J599" s="44">
        <v>468.7276711454078</v>
      </c>
      <c r="K599" s="44">
        <v>647.9276711454078</v>
      </c>
      <c r="L599" s="44">
        <v>639.9276711454078</v>
      </c>
      <c r="M599" s="45">
        <v>643.9276711454078</v>
      </c>
      <c r="N599" s="46">
        <v>21.9</v>
      </c>
      <c r="O599" s="46">
        <v>40.8</v>
      </c>
      <c r="P599" s="46">
        <v>49.6</v>
      </c>
      <c r="Y599" s="60">
        <v>2.001</v>
      </c>
      <c r="AA599" s="40">
        <v>124.1289825</v>
      </c>
      <c r="AB599" s="60">
        <v>0.163</v>
      </c>
      <c r="AD599" s="48">
        <v>0.9882695079</v>
      </c>
      <c r="AE599" s="49">
        <v>0.089</v>
      </c>
    </row>
    <row r="600" spans="1:31" ht="12.75">
      <c r="A600" s="1">
        <v>37416</v>
      </c>
      <c r="B600" s="40">
        <v>160</v>
      </c>
      <c r="C600" s="2">
        <v>0.579166651</v>
      </c>
      <c r="D600" s="55">
        <v>0.579166651</v>
      </c>
      <c r="E600" s="41">
        <v>0</v>
      </c>
      <c r="F600" s="66">
        <v>39.11149856</v>
      </c>
      <c r="G600" s="66">
        <v>-78.18196741</v>
      </c>
      <c r="H600" s="43">
        <v>995.4</v>
      </c>
      <c r="I600" s="46">
        <v>957.34</v>
      </c>
      <c r="J600" s="44">
        <v>471.3294585604002</v>
      </c>
      <c r="K600" s="44">
        <v>650.5294585604001</v>
      </c>
      <c r="L600" s="44">
        <v>642.5294585604001</v>
      </c>
      <c r="M600" s="45">
        <v>646.5294585604001</v>
      </c>
      <c r="N600" s="46">
        <v>22</v>
      </c>
      <c r="O600" s="46">
        <v>41</v>
      </c>
      <c r="P600" s="46">
        <v>52.1</v>
      </c>
      <c r="R600" s="47">
        <v>4.327E-05</v>
      </c>
      <c r="S600" s="47">
        <v>2.75E-05</v>
      </c>
      <c r="T600" s="47">
        <v>1.731E-05</v>
      </c>
      <c r="U600" s="42">
        <v>931.5</v>
      </c>
      <c r="V600" s="42">
        <v>306.3</v>
      </c>
      <c r="W600" s="42">
        <v>301.9</v>
      </c>
      <c r="X600" s="42">
        <v>25.2</v>
      </c>
      <c r="Y600" s="60">
        <v>1.901</v>
      </c>
      <c r="AA600" s="40">
        <v>122.1493301</v>
      </c>
      <c r="AB600" s="60">
        <v>0.152</v>
      </c>
      <c r="AD600" s="48">
        <v>0.9809102416</v>
      </c>
      <c r="AE600" s="49">
        <v>0.086</v>
      </c>
    </row>
    <row r="601" spans="1:31" ht="12.75">
      <c r="A601" s="1">
        <v>37416</v>
      </c>
      <c r="B601" s="40">
        <v>160</v>
      </c>
      <c r="C601" s="2">
        <v>0.579282403</v>
      </c>
      <c r="D601" s="55">
        <v>0.579282403</v>
      </c>
      <c r="E601" s="41">
        <v>0</v>
      </c>
      <c r="F601" s="66">
        <v>39.115141</v>
      </c>
      <c r="G601" s="66">
        <v>-78.17541812</v>
      </c>
      <c r="H601" s="43">
        <v>994.5</v>
      </c>
      <c r="I601" s="46">
        <v>956.44</v>
      </c>
      <c r="J601" s="44">
        <v>479.13971552383606</v>
      </c>
      <c r="K601" s="44">
        <v>658.339715523836</v>
      </c>
      <c r="L601" s="44">
        <v>650.339715523836</v>
      </c>
      <c r="M601" s="45">
        <v>654.339715523836</v>
      </c>
      <c r="N601" s="46">
        <v>21.7</v>
      </c>
      <c r="O601" s="46">
        <v>41</v>
      </c>
      <c r="P601" s="46">
        <v>55.6</v>
      </c>
      <c r="Y601" s="60">
        <v>1.933</v>
      </c>
      <c r="AA601" s="40">
        <v>125.4750137</v>
      </c>
      <c r="AB601" s="60">
        <v>0.162</v>
      </c>
      <c r="AD601" s="48">
        <v>0.9971523285</v>
      </c>
      <c r="AE601" s="49">
        <v>0.084</v>
      </c>
    </row>
    <row r="602" spans="1:31" ht="12.75">
      <c r="A602" s="1">
        <v>37416</v>
      </c>
      <c r="B602" s="40">
        <v>160</v>
      </c>
      <c r="C602" s="2">
        <v>0.579398155</v>
      </c>
      <c r="D602" s="55">
        <v>0.579398155</v>
      </c>
      <c r="E602" s="41">
        <v>0</v>
      </c>
      <c r="F602" s="66">
        <v>39.11528966</v>
      </c>
      <c r="G602" s="66">
        <v>-78.16739512</v>
      </c>
      <c r="H602" s="43">
        <v>993.3</v>
      </c>
      <c r="I602" s="46">
        <v>955.24</v>
      </c>
      <c r="J602" s="44">
        <v>489.56483160519986</v>
      </c>
      <c r="K602" s="44">
        <v>668.7648316051998</v>
      </c>
      <c r="L602" s="44">
        <v>660.7648316051998</v>
      </c>
      <c r="M602" s="45">
        <v>664.7648316051998</v>
      </c>
      <c r="N602" s="46">
        <v>21.5</v>
      </c>
      <c r="O602" s="46">
        <v>41.5</v>
      </c>
      <c r="P602" s="46">
        <v>52.1</v>
      </c>
      <c r="Y602" s="60">
        <v>1.933</v>
      </c>
      <c r="AA602" s="40">
        <v>116.1227875</v>
      </c>
      <c r="AB602" s="60">
        <v>0.151</v>
      </c>
      <c r="AD602" s="48">
        <v>0.9798790216</v>
      </c>
      <c r="AE602" s="49">
        <v>0.084</v>
      </c>
    </row>
    <row r="603" spans="1:31" ht="12.75">
      <c r="A603" s="1">
        <v>37416</v>
      </c>
      <c r="B603" s="40">
        <v>160</v>
      </c>
      <c r="C603" s="2">
        <v>0.579513907</v>
      </c>
      <c r="D603" s="55">
        <v>0.579513907</v>
      </c>
      <c r="E603" s="41">
        <v>0</v>
      </c>
      <c r="F603" s="66">
        <v>39.1130312</v>
      </c>
      <c r="G603" s="66">
        <v>-78.159639</v>
      </c>
      <c r="H603" s="43">
        <v>995</v>
      </c>
      <c r="I603" s="46">
        <v>956.94</v>
      </c>
      <c r="J603" s="44">
        <v>474.7997770061258</v>
      </c>
      <c r="K603" s="44">
        <v>653.9997770061258</v>
      </c>
      <c r="L603" s="44">
        <v>645.9997770061258</v>
      </c>
      <c r="M603" s="45">
        <v>649.9997770061258</v>
      </c>
      <c r="N603" s="46">
        <v>21.6</v>
      </c>
      <c r="O603" s="46">
        <v>41.4</v>
      </c>
      <c r="P603" s="46">
        <v>55.1</v>
      </c>
      <c r="Q603" s="62">
        <v>2.736</v>
      </c>
      <c r="R603" s="47">
        <v>4.197E-05</v>
      </c>
      <c r="S603" s="47">
        <v>2.765E-05</v>
      </c>
      <c r="T603" s="47">
        <v>1.651E-05</v>
      </c>
      <c r="U603" s="42">
        <v>930.6</v>
      </c>
      <c r="V603" s="42">
        <v>306.3</v>
      </c>
      <c r="W603" s="42">
        <v>301.9</v>
      </c>
      <c r="X603" s="42">
        <v>25.2</v>
      </c>
      <c r="Y603" s="60">
        <v>1.942</v>
      </c>
      <c r="AA603" s="40">
        <v>121.3856735</v>
      </c>
      <c r="AB603" s="60">
        <v>0.141</v>
      </c>
      <c r="AD603" s="48">
        <v>1.140154958</v>
      </c>
      <c r="AE603" s="49">
        <v>0.09</v>
      </c>
    </row>
    <row r="604" spans="1:31" ht="12.75">
      <c r="A604" s="1">
        <v>37416</v>
      </c>
      <c r="B604" s="40">
        <v>160</v>
      </c>
      <c r="C604" s="2">
        <v>0.5796296</v>
      </c>
      <c r="D604" s="55">
        <v>0.5796296</v>
      </c>
      <c r="E604" s="41">
        <v>0</v>
      </c>
      <c r="F604" s="66">
        <v>39.10990269</v>
      </c>
      <c r="G604" s="66">
        <v>-78.15245864</v>
      </c>
      <c r="H604" s="43">
        <v>998</v>
      </c>
      <c r="I604" s="46">
        <v>959.94</v>
      </c>
      <c r="J604" s="44">
        <v>448.8076706088567</v>
      </c>
      <c r="K604" s="44">
        <v>628.0076706088566</v>
      </c>
      <c r="L604" s="44">
        <v>620.0076706088566</v>
      </c>
      <c r="M604" s="45">
        <v>624.0076706088566</v>
      </c>
      <c r="N604" s="46">
        <v>21.4</v>
      </c>
      <c r="O604" s="46">
        <v>41.4</v>
      </c>
      <c r="P604" s="46">
        <v>51.1</v>
      </c>
      <c r="Y604" s="60">
        <v>1.991</v>
      </c>
      <c r="AA604" s="40">
        <v>127.3753433</v>
      </c>
      <c r="AB604" s="60">
        <v>0.161</v>
      </c>
      <c r="AD604" s="48">
        <v>1.182916284</v>
      </c>
      <c r="AE604" s="49">
        <v>0.092</v>
      </c>
    </row>
    <row r="605" spans="1:31" ht="12.75">
      <c r="A605" s="1">
        <v>37416</v>
      </c>
      <c r="B605" s="40">
        <v>160</v>
      </c>
      <c r="C605" s="2">
        <v>0.579745352</v>
      </c>
      <c r="D605" s="55">
        <v>0.579745352</v>
      </c>
      <c r="E605" s="41">
        <v>0</v>
      </c>
      <c r="F605" s="66">
        <v>39.10648351</v>
      </c>
      <c r="G605" s="66">
        <v>-78.14570102</v>
      </c>
      <c r="H605" s="43">
        <v>999.7</v>
      </c>
      <c r="I605" s="46">
        <v>961.64</v>
      </c>
      <c r="J605" s="44">
        <v>434.1148438565684</v>
      </c>
      <c r="K605" s="44">
        <v>613.3148438565684</v>
      </c>
      <c r="L605" s="44">
        <v>605.3148438565684</v>
      </c>
      <c r="M605" s="45">
        <v>609.3148438565684</v>
      </c>
      <c r="N605" s="46">
        <v>21.2</v>
      </c>
      <c r="O605" s="46">
        <v>41.7</v>
      </c>
      <c r="P605" s="46">
        <v>49.1</v>
      </c>
      <c r="Y605" s="60">
        <v>2.08</v>
      </c>
      <c r="AA605" s="40">
        <v>140.3266754</v>
      </c>
      <c r="AB605" s="60">
        <v>0.181</v>
      </c>
      <c r="AD605" s="48">
        <v>1.192942977</v>
      </c>
      <c r="AE605" s="49">
        <v>0.087</v>
      </c>
    </row>
    <row r="606" spans="1:31" ht="12.75">
      <c r="A606" s="1">
        <v>37416</v>
      </c>
      <c r="B606" s="40">
        <v>160</v>
      </c>
      <c r="C606" s="2">
        <v>0.579861104</v>
      </c>
      <c r="D606" s="55">
        <v>0.579861104</v>
      </c>
      <c r="E606" s="41">
        <v>0</v>
      </c>
      <c r="F606" s="66">
        <v>39.10303376</v>
      </c>
      <c r="G606" s="66">
        <v>-78.1395757</v>
      </c>
      <c r="H606" s="43">
        <v>1003</v>
      </c>
      <c r="I606" s="46">
        <v>964.94</v>
      </c>
      <c r="J606" s="44">
        <v>405.66747460387245</v>
      </c>
      <c r="K606" s="44">
        <v>584.8674746038724</v>
      </c>
      <c r="L606" s="44">
        <v>576.8674746038724</v>
      </c>
      <c r="M606" s="45">
        <v>580.8674746038724</v>
      </c>
      <c r="N606" s="46">
        <v>21.1</v>
      </c>
      <c r="O606" s="46">
        <v>41.8</v>
      </c>
      <c r="P606" s="46">
        <v>43.1</v>
      </c>
      <c r="R606" s="47">
        <v>4.242E-05</v>
      </c>
      <c r="S606" s="47">
        <v>2.801E-05</v>
      </c>
      <c r="T606" s="47">
        <v>1.712E-05</v>
      </c>
      <c r="U606" s="42">
        <v>935.2</v>
      </c>
      <c r="V606" s="42">
        <v>306.4</v>
      </c>
      <c r="W606" s="42">
        <v>301.9</v>
      </c>
      <c r="X606" s="42">
        <v>25.2</v>
      </c>
      <c r="Y606" s="60">
        <v>1.892</v>
      </c>
      <c r="AA606" s="40">
        <v>141.8239899</v>
      </c>
      <c r="AB606" s="60">
        <v>0.201</v>
      </c>
      <c r="AD606" s="48">
        <v>1.342148662</v>
      </c>
      <c r="AE606" s="49">
        <v>0.086</v>
      </c>
    </row>
    <row r="607" spans="1:31" ht="12.75">
      <c r="A607" s="1">
        <v>37416</v>
      </c>
      <c r="B607" s="40">
        <v>160</v>
      </c>
      <c r="C607" s="2">
        <v>0.579976857</v>
      </c>
      <c r="D607" s="55">
        <v>0.579976857</v>
      </c>
      <c r="E607" s="41">
        <v>0</v>
      </c>
      <c r="F607" s="66">
        <v>39.10003767</v>
      </c>
      <c r="G607" s="66">
        <v>-78.13352961</v>
      </c>
      <c r="H607" s="43">
        <v>1007.3</v>
      </c>
      <c r="I607" s="46">
        <v>969.24</v>
      </c>
      <c r="J607" s="44">
        <v>368.74531665935683</v>
      </c>
      <c r="K607" s="44">
        <v>547.9453166593569</v>
      </c>
      <c r="L607" s="44">
        <v>539.9453166593569</v>
      </c>
      <c r="M607" s="45">
        <v>543.9453166593569</v>
      </c>
      <c r="N607" s="46">
        <v>21.1</v>
      </c>
      <c r="O607" s="46">
        <v>42.2</v>
      </c>
      <c r="P607" s="46">
        <v>45.6</v>
      </c>
      <c r="Y607" s="60">
        <v>2.119</v>
      </c>
      <c r="AA607" s="40">
        <v>154.8713684</v>
      </c>
      <c r="AB607" s="60">
        <v>0.171</v>
      </c>
      <c r="AD607" s="48">
        <v>1.481511474</v>
      </c>
      <c r="AE607" s="49">
        <v>0.083</v>
      </c>
    </row>
    <row r="608" spans="1:31" ht="12.75">
      <c r="A608" s="1">
        <v>37416</v>
      </c>
      <c r="B608" s="40">
        <v>160</v>
      </c>
      <c r="C608" s="2">
        <v>0.580092609</v>
      </c>
      <c r="D608" s="55">
        <v>0.580092609</v>
      </c>
      <c r="E608" s="41">
        <v>0</v>
      </c>
      <c r="F608" s="66">
        <v>39.10123067</v>
      </c>
      <c r="G608" s="66">
        <v>-78.12675932</v>
      </c>
      <c r="H608" s="43">
        <v>1011.5</v>
      </c>
      <c r="I608" s="46">
        <v>973.44</v>
      </c>
      <c r="J608" s="44">
        <v>332.8396089759436</v>
      </c>
      <c r="K608" s="44">
        <v>512.0396089759436</v>
      </c>
      <c r="L608" s="44">
        <v>504.03960897594357</v>
      </c>
      <c r="M608" s="45">
        <v>508.03960897594357</v>
      </c>
      <c r="N608" s="46">
        <v>20.3</v>
      </c>
      <c r="O608" s="46">
        <v>46.4</v>
      </c>
      <c r="P608" s="46">
        <v>42.6</v>
      </c>
      <c r="Y608" s="60">
        <v>1.971</v>
      </c>
      <c r="AA608" s="40">
        <v>187.7527313</v>
      </c>
      <c r="AB608" s="60">
        <v>0.211</v>
      </c>
      <c r="AD608" s="48">
        <v>1.390152931</v>
      </c>
      <c r="AE608" s="49">
        <v>0.086</v>
      </c>
    </row>
    <row r="609" spans="1:31" ht="12.75">
      <c r="A609" s="1">
        <v>37416</v>
      </c>
      <c r="B609" s="40">
        <v>160</v>
      </c>
      <c r="C609" s="2">
        <v>0.580208361</v>
      </c>
      <c r="D609" s="55">
        <v>0.580208361</v>
      </c>
      <c r="E609" s="41">
        <v>0</v>
      </c>
      <c r="F609" s="66">
        <v>39.10489423</v>
      </c>
      <c r="G609" s="66">
        <v>-78.1214956</v>
      </c>
      <c r="H609" s="43">
        <v>1014.8</v>
      </c>
      <c r="I609" s="46">
        <v>976.74</v>
      </c>
      <c r="J609" s="44">
        <v>304.73649471703493</v>
      </c>
      <c r="K609" s="44">
        <v>483.9364947170349</v>
      </c>
      <c r="L609" s="44">
        <v>475.9364947170349</v>
      </c>
      <c r="M609" s="45">
        <v>479.9364947170349</v>
      </c>
      <c r="N609" s="46">
        <v>20.4</v>
      </c>
      <c r="O609" s="46">
        <v>47.9</v>
      </c>
      <c r="P609" s="46">
        <v>44.6</v>
      </c>
      <c r="Q609" s="62">
        <v>8.432</v>
      </c>
      <c r="R609" s="47">
        <v>4.359E-05</v>
      </c>
      <c r="S609" s="47">
        <v>2.913E-05</v>
      </c>
      <c r="T609" s="47">
        <v>1.761E-05</v>
      </c>
      <c r="U609" s="42">
        <v>945.8</v>
      </c>
      <c r="V609" s="42">
        <v>306.4</v>
      </c>
      <c r="W609" s="42">
        <v>301.9</v>
      </c>
      <c r="X609" s="42">
        <v>25.8</v>
      </c>
      <c r="Y609" s="60">
        <v>2.079</v>
      </c>
      <c r="AA609" s="40">
        <v>209.0366669</v>
      </c>
      <c r="AB609" s="60">
        <v>0.171</v>
      </c>
      <c r="AD609" s="48">
        <v>1.329876184</v>
      </c>
      <c r="AE609" s="49">
        <v>0.092</v>
      </c>
    </row>
    <row r="610" spans="1:31" ht="12.75">
      <c r="A610" s="1">
        <v>37416</v>
      </c>
      <c r="B610" s="40">
        <v>160</v>
      </c>
      <c r="C610" s="2">
        <v>0.580324054</v>
      </c>
      <c r="D610" s="55">
        <v>0.580324054</v>
      </c>
      <c r="E610" s="41">
        <v>0</v>
      </c>
      <c r="F610" s="66">
        <v>39.10903758</v>
      </c>
      <c r="G610" s="66">
        <v>-78.11684024</v>
      </c>
      <c r="H610" s="43">
        <v>1018.2</v>
      </c>
      <c r="I610" s="46">
        <v>980.14</v>
      </c>
      <c r="J610" s="44">
        <v>275.88090513065737</v>
      </c>
      <c r="K610" s="44">
        <v>455.08090513065736</v>
      </c>
      <c r="L610" s="44">
        <v>447.08090513065736</v>
      </c>
      <c r="M610" s="45">
        <v>451.08090513065736</v>
      </c>
      <c r="N610" s="46">
        <v>20.3</v>
      </c>
      <c r="O610" s="46">
        <v>49.6</v>
      </c>
      <c r="P610" s="46">
        <v>39.1</v>
      </c>
      <c r="Y610" s="60">
        <v>2.189</v>
      </c>
      <c r="AA610" s="40">
        <v>222.4673615</v>
      </c>
      <c r="AB610" s="60">
        <v>0.16</v>
      </c>
      <c r="AD610" s="48">
        <v>1.36523664</v>
      </c>
      <c r="AE610" s="49">
        <v>0.091</v>
      </c>
    </row>
    <row r="611" spans="1:31" ht="12.75">
      <c r="A611" s="1">
        <v>37416</v>
      </c>
      <c r="B611" s="40">
        <v>160</v>
      </c>
      <c r="C611" s="2">
        <v>0.580439806</v>
      </c>
      <c r="D611" s="55">
        <v>0.580439806</v>
      </c>
      <c r="E611" s="41">
        <v>0</v>
      </c>
      <c r="F611" s="66">
        <v>39.11353816</v>
      </c>
      <c r="G611" s="66">
        <v>-78.11343111</v>
      </c>
      <c r="H611" s="43">
        <v>1024.4</v>
      </c>
      <c r="I611" s="46">
        <v>986.34</v>
      </c>
      <c r="J611" s="44">
        <v>223.51864454344994</v>
      </c>
      <c r="K611" s="44">
        <v>402.71864454344995</v>
      </c>
      <c r="L611" s="44">
        <v>394.71864454344995</v>
      </c>
      <c r="M611" s="45">
        <v>398.71864454344995</v>
      </c>
      <c r="N611" s="46">
        <v>20.6</v>
      </c>
      <c r="O611" s="46">
        <v>49.7</v>
      </c>
      <c r="P611" s="46">
        <v>40.1</v>
      </c>
      <c r="Y611" s="60">
        <v>2.309</v>
      </c>
      <c r="AA611" s="40">
        <v>240.9233856</v>
      </c>
      <c r="AB611" s="60">
        <v>0.171</v>
      </c>
      <c r="AD611" s="48">
        <v>1.439931273</v>
      </c>
      <c r="AE611" s="49">
        <v>0.089</v>
      </c>
    </row>
    <row r="612" spans="1:31" ht="12.75">
      <c r="A612" s="1">
        <v>37416</v>
      </c>
      <c r="B612" s="40">
        <v>160</v>
      </c>
      <c r="C612" s="2">
        <v>0.580555558</v>
      </c>
      <c r="D612" s="55">
        <v>0.580555558</v>
      </c>
      <c r="E612" s="41">
        <v>0</v>
      </c>
      <c r="F612" s="66">
        <v>39.11839824</v>
      </c>
      <c r="G612" s="66">
        <v>-78.11304982</v>
      </c>
      <c r="H612" s="43">
        <v>1029.2</v>
      </c>
      <c r="I612" s="46">
        <v>991.14</v>
      </c>
      <c r="J612" s="44">
        <v>183.20567564557757</v>
      </c>
      <c r="K612" s="44">
        <v>362.40567564557756</v>
      </c>
      <c r="L612" s="44">
        <v>354.40567564557756</v>
      </c>
      <c r="M612" s="45">
        <v>358.40567564557756</v>
      </c>
      <c r="N612" s="46">
        <v>21</v>
      </c>
      <c r="O612" s="46">
        <v>48.4</v>
      </c>
      <c r="P612" s="46">
        <v>35.1</v>
      </c>
      <c r="R612" s="47">
        <v>5.104E-05</v>
      </c>
      <c r="S612" s="47">
        <v>3.271E-05</v>
      </c>
      <c r="T612" s="47">
        <v>2.065E-05</v>
      </c>
      <c r="U612" s="42">
        <v>958.4</v>
      </c>
      <c r="V612" s="42">
        <v>306.5</v>
      </c>
      <c r="W612" s="42">
        <v>301.9</v>
      </c>
      <c r="X612" s="42">
        <v>26.7</v>
      </c>
      <c r="Y612" s="60">
        <v>2.29</v>
      </c>
      <c r="AA612" s="40">
        <v>270.0704041</v>
      </c>
      <c r="AB612" s="60">
        <v>0.191</v>
      </c>
      <c r="AD612" s="48">
        <v>1.365603805</v>
      </c>
      <c r="AE612" s="49">
        <v>0.088</v>
      </c>
    </row>
    <row r="613" spans="1:31" ht="12.75">
      <c r="A613" s="1">
        <v>37416</v>
      </c>
      <c r="B613" s="40">
        <v>160</v>
      </c>
      <c r="C613" s="2">
        <v>0.58067131</v>
      </c>
      <c r="D613" s="55">
        <v>0.58067131</v>
      </c>
      <c r="E613" s="41">
        <v>0</v>
      </c>
      <c r="F613" s="66">
        <v>39.1228986</v>
      </c>
      <c r="G613" s="66">
        <v>-78.11654632</v>
      </c>
      <c r="H613" s="43">
        <v>1032.2</v>
      </c>
      <c r="I613" s="46">
        <v>994.14</v>
      </c>
      <c r="J613" s="44">
        <v>158.10909170980142</v>
      </c>
      <c r="K613" s="44">
        <v>337.3090917098014</v>
      </c>
      <c r="L613" s="44">
        <v>329.3090917098014</v>
      </c>
      <c r="M613" s="45">
        <v>333.3090917098014</v>
      </c>
      <c r="N613" s="46">
        <v>21.3</v>
      </c>
      <c r="O613" s="46">
        <v>49.1</v>
      </c>
      <c r="P613" s="46">
        <v>38.7</v>
      </c>
      <c r="Y613" s="60">
        <v>2.341</v>
      </c>
      <c r="AA613" s="40">
        <v>298.6760864</v>
      </c>
      <c r="AB613" s="60">
        <v>0.201</v>
      </c>
      <c r="AD613" s="48">
        <v>1.327204347</v>
      </c>
      <c r="AE613" s="49">
        <v>0.085</v>
      </c>
    </row>
    <row r="614" spans="1:31" ht="12.75">
      <c r="A614" s="1">
        <v>37416</v>
      </c>
      <c r="B614" s="40">
        <v>160</v>
      </c>
      <c r="C614" s="2">
        <v>0.580787063</v>
      </c>
      <c r="D614" s="55">
        <v>0.580787063</v>
      </c>
      <c r="E614" s="41">
        <v>0</v>
      </c>
      <c r="F614" s="66">
        <v>39.12660903</v>
      </c>
      <c r="G614" s="66">
        <v>-78.12143906</v>
      </c>
      <c r="H614" s="43">
        <v>1035.3</v>
      </c>
      <c r="I614" s="46">
        <v>997.24</v>
      </c>
      <c r="J614" s="44">
        <v>132.2553922176499</v>
      </c>
      <c r="K614" s="44">
        <v>311.4553922176499</v>
      </c>
      <c r="L614" s="44">
        <v>303.4553922176499</v>
      </c>
      <c r="M614" s="45">
        <v>307.4553922176499</v>
      </c>
      <c r="N614" s="46">
        <v>21.4</v>
      </c>
      <c r="O614" s="46">
        <v>47.6</v>
      </c>
      <c r="P614" s="46">
        <v>34.7</v>
      </c>
      <c r="Y614" s="60">
        <v>2.309</v>
      </c>
      <c r="AA614" s="40">
        <v>310.1640625</v>
      </c>
      <c r="AB614" s="60">
        <v>0.181</v>
      </c>
      <c r="AD614" s="48">
        <v>1.393383503</v>
      </c>
      <c r="AE614" s="49">
        <v>0.091</v>
      </c>
    </row>
    <row r="615" spans="1:31" ht="12.75">
      <c r="A615" s="1">
        <v>37416</v>
      </c>
      <c r="B615" s="40">
        <v>160</v>
      </c>
      <c r="C615" s="2">
        <v>0.580902755</v>
      </c>
      <c r="D615" s="55">
        <v>0.580902755</v>
      </c>
      <c r="E615" s="41">
        <v>0</v>
      </c>
      <c r="F615" s="66">
        <v>39.1299576</v>
      </c>
      <c r="G615" s="66">
        <v>-78.12620843</v>
      </c>
      <c r="H615" s="43">
        <v>1038.4</v>
      </c>
      <c r="I615" s="46">
        <v>1000.34</v>
      </c>
      <c r="J615" s="44">
        <v>106.48193641767112</v>
      </c>
      <c r="K615" s="44">
        <v>285.6819364176711</v>
      </c>
      <c r="L615" s="44">
        <v>277.6819364176711</v>
      </c>
      <c r="M615" s="45">
        <v>281.6819364176711</v>
      </c>
      <c r="N615" s="46">
        <v>22</v>
      </c>
      <c r="O615" s="46">
        <v>47.8</v>
      </c>
      <c r="P615" s="46">
        <v>35.8</v>
      </c>
      <c r="Q615" s="62">
        <v>5.338</v>
      </c>
      <c r="R615" s="47">
        <v>5.571E-05</v>
      </c>
      <c r="S615" s="47">
        <v>3.623E-05</v>
      </c>
      <c r="T615" s="47">
        <v>2.155E-05</v>
      </c>
      <c r="U615" s="42">
        <v>970.8</v>
      </c>
      <c r="V615" s="42">
        <v>306.5</v>
      </c>
      <c r="W615" s="42">
        <v>301.9</v>
      </c>
      <c r="X615" s="42">
        <v>28</v>
      </c>
      <c r="Y615" s="60">
        <v>2.372</v>
      </c>
      <c r="AA615" s="40">
        <v>315.2997131</v>
      </c>
      <c r="AB615" s="60">
        <v>0.171</v>
      </c>
      <c r="AD615" s="48">
        <v>1.318964124</v>
      </c>
      <c r="AE615" s="49">
        <v>0.096</v>
      </c>
    </row>
    <row r="616" spans="1:31" ht="12.75">
      <c r="A616" s="1">
        <v>37416</v>
      </c>
      <c r="B616" s="40">
        <v>160</v>
      </c>
      <c r="C616" s="2">
        <v>0.581018507</v>
      </c>
      <c r="D616" s="55">
        <v>0.581018507</v>
      </c>
      <c r="E616" s="41">
        <v>0</v>
      </c>
      <c r="F616" s="66">
        <v>39.13363794</v>
      </c>
      <c r="G616" s="66">
        <v>-78.13099838</v>
      </c>
      <c r="H616" s="43">
        <v>1043.2</v>
      </c>
      <c r="I616" s="46">
        <v>1005.14</v>
      </c>
      <c r="J616" s="44">
        <v>66.73180906919083</v>
      </c>
      <c r="K616" s="44">
        <v>245.93180906919082</v>
      </c>
      <c r="L616" s="44">
        <v>237.93180906919082</v>
      </c>
      <c r="M616" s="45">
        <v>241.93180906919082</v>
      </c>
      <c r="N616" s="46">
        <v>22.6</v>
      </c>
      <c r="O616" s="46">
        <v>46</v>
      </c>
      <c r="P616" s="46">
        <v>33.6</v>
      </c>
      <c r="Y616" s="60">
        <v>2.36</v>
      </c>
      <c r="AA616" s="40">
        <v>319.838562</v>
      </c>
      <c r="AB616" s="60">
        <v>0.161</v>
      </c>
      <c r="AD616" s="48">
        <v>1.294310927</v>
      </c>
      <c r="AE616" s="49">
        <v>0.092</v>
      </c>
    </row>
    <row r="617" spans="1:31" ht="12.75">
      <c r="A617" s="1">
        <v>37416</v>
      </c>
      <c r="B617" s="40">
        <v>160</v>
      </c>
      <c r="C617" s="2">
        <v>0.58113426</v>
      </c>
      <c r="D617" s="55">
        <v>0.58113426</v>
      </c>
      <c r="E617" s="41">
        <v>0</v>
      </c>
      <c r="F617" s="66">
        <v>39.13734507</v>
      </c>
      <c r="G617" s="66">
        <v>-78.13611681</v>
      </c>
      <c r="H617" s="43">
        <v>1044.4</v>
      </c>
      <c r="I617" s="46">
        <v>1006.34</v>
      </c>
      <c r="J617" s="44">
        <v>56.823937423876075</v>
      </c>
      <c r="K617" s="44">
        <v>236.02393742387608</v>
      </c>
      <c r="L617" s="44">
        <v>228.02393742387608</v>
      </c>
      <c r="M617" s="45">
        <v>232.02393742387608</v>
      </c>
      <c r="N617" s="46">
        <v>22.9</v>
      </c>
      <c r="O617" s="46">
        <v>45.5</v>
      </c>
      <c r="P617" s="46">
        <v>37.1</v>
      </c>
      <c r="Y617" s="60">
        <v>2.401</v>
      </c>
      <c r="AA617" s="40">
        <v>338.0177307</v>
      </c>
      <c r="AB617" s="60">
        <v>0.151</v>
      </c>
      <c r="AD617" s="48">
        <v>1.232401967</v>
      </c>
      <c r="AE617" s="49">
        <v>0.089</v>
      </c>
    </row>
    <row r="618" spans="1:31" ht="12.75">
      <c r="A618" s="1">
        <v>37416</v>
      </c>
      <c r="B618" s="40">
        <v>160</v>
      </c>
      <c r="C618" s="2">
        <v>0.581250012</v>
      </c>
      <c r="D618" s="55">
        <v>0.581250012</v>
      </c>
      <c r="E618" s="41">
        <v>1</v>
      </c>
      <c r="F618" s="66">
        <v>39.140992</v>
      </c>
      <c r="G618" s="66">
        <v>-78.14095774</v>
      </c>
      <c r="H618" s="43">
        <v>1042.7</v>
      </c>
      <c r="I618" s="46">
        <v>1004.64</v>
      </c>
      <c r="J618" s="44">
        <v>70.86358047865939</v>
      </c>
      <c r="K618" s="44">
        <v>250.0635804786594</v>
      </c>
      <c r="L618" s="44">
        <v>242.0635804786594</v>
      </c>
      <c r="M618" s="45">
        <v>246.0635804786594</v>
      </c>
      <c r="N618" s="46">
        <v>23</v>
      </c>
      <c r="O618" s="46">
        <v>45.2</v>
      </c>
      <c r="P618" s="46">
        <v>33.6</v>
      </c>
      <c r="Y618" s="60">
        <v>2.361</v>
      </c>
      <c r="AA618" s="40">
        <v>373.6544495</v>
      </c>
      <c r="AB618" s="60">
        <v>0.181</v>
      </c>
      <c r="AD618" s="48">
        <v>1.298318028</v>
      </c>
      <c r="AE618" s="49">
        <v>0.089</v>
      </c>
    </row>
    <row r="619" spans="1:31" ht="12.75">
      <c r="A619" s="1">
        <v>37416</v>
      </c>
      <c r="B619" s="40">
        <v>160</v>
      </c>
      <c r="C619" s="2">
        <v>0.581365764</v>
      </c>
      <c r="D619" s="55">
        <v>0.581365764</v>
      </c>
      <c r="E619" s="41">
        <v>0</v>
      </c>
      <c r="F619" s="66">
        <v>39.1445615</v>
      </c>
      <c r="G619" s="66">
        <v>-78.14568569</v>
      </c>
      <c r="H619" s="43">
        <v>1035.9</v>
      </c>
      <c r="I619" s="46">
        <v>997.84</v>
      </c>
      <c r="J619" s="44">
        <v>127.26073438597354</v>
      </c>
      <c r="K619" s="44">
        <v>306.4607343859735</v>
      </c>
      <c r="L619" s="44">
        <v>298.4607343859735</v>
      </c>
      <c r="M619" s="45">
        <v>302.4607343859735</v>
      </c>
      <c r="N619" s="46">
        <v>22.1</v>
      </c>
      <c r="O619" s="46">
        <v>44.4</v>
      </c>
      <c r="P619" s="46">
        <v>37.4</v>
      </c>
      <c r="R619" s="47">
        <v>5.284E-05</v>
      </c>
      <c r="S619" s="47">
        <v>3.478E-05</v>
      </c>
      <c r="T619" s="47">
        <v>2.022E-05</v>
      </c>
      <c r="U619" s="42">
        <v>979.1</v>
      </c>
      <c r="V619" s="42">
        <v>306.6</v>
      </c>
      <c r="W619" s="42">
        <v>302</v>
      </c>
      <c r="X619" s="42">
        <v>28.7</v>
      </c>
      <c r="Y619" s="60">
        <v>2.56</v>
      </c>
      <c r="AA619" s="40">
        <v>393.2635803</v>
      </c>
      <c r="AB619" s="60">
        <v>0.176</v>
      </c>
      <c r="AD619" s="48">
        <v>1.34959507</v>
      </c>
      <c r="AE619" s="49">
        <v>0.083</v>
      </c>
    </row>
    <row r="620" spans="1:31" ht="12.75">
      <c r="A620" s="1">
        <v>37416</v>
      </c>
      <c r="B620" s="40">
        <v>160</v>
      </c>
      <c r="C620" s="2">
        <v>0.581481457</v>
      </c>
      <c r="D620" s="55">
        <v>0.581481457</v>
      </c>
      <c r="E620" s="41">
        <v>0</v>
      </c>
      <c r="F620" s="66">
        <v>39.14800919</v>
      </c>
      <c r="G620" s="66">
        <v>-78.15026077</v>
      </c>
      <c r="H620" s="43">
        <v>1031.1</v>
      </c>
      <c r="I620" s="46">
        <v>993.04</v>
      </c>
      <c r="J620" s="44">
        <v>167.30236805333294</v>
      </c>
      <c r="K620" s="44">
        <v>346.50236805333293</v>
      </c>
      <c r="L620" s="44">
        <v>338.50236805333293</v>
      </c>
      <c r="M620" s="45">
        <v>342.50236805333293</v>
      </c>
      <c r="N620" s="46">
        <v>21.9</v>
      </c>
      <c r="O620" s="46">
        <v>44.9</v>
      </c>
      <c r="P620" s="46">
        <v>33.6</v>
      </c>
      <c r="Y620" s="60">
        <v>2.611</v>
      </c>
      <c r="AA620" s="40">
        <v>384.5750427</v>
      </c>
      <c r="AB620" s="60">
        <v>0.211</v>
      </c>
      <c r="AD620" s="48">
        <v>1.40512979</v>
      </c>
      <c r="AE620" s="49">
        <v>0.092</v>
      </c>
    </row>
    <row r="621" spans="1:31" ht="12.75">
      <c r="A621" s="1">
        <v>37416</v>
      </c>
      <c r="B621" s="40">
        <v>160</v>
      </c>
      <c r="C621" s="2">
        <v>0.581597209</v>
      </c>
      <c r="D621" s="55">
        <v>0.581597209</v>
      </c>
      <c r="E621" s="41">
        <v>0</v>
      </c>
      <c r="F621" s="66">
        <v>39.15142066</v>
      </c>
      <c r="G621" s="66">
        <v>-78.15484324</v>
      </c>
      <c r="H621" s="43">
        <v>1024.9</v>
      </c>
      <c r="I621" s="46">
        <v>986.84</v>
      </c>
      <c r="J621" s="44">
        <v>219.31023398296722</v>
      </c>
      <c r="K621" s="44">
        <v>398.5102339829672</v>
      </c>
      <c r="L621" s="44">
        <v>390.5102339829672</v>
      </c>
      <c r="M621" s="45">
        <v>394.5102339829672</v>
      </c>
      <c r="N621" s="46">
        <v>21.2</v>
      </c>
      <c r="O621" s="46">
        <v>45.9</v>
      </c>
      <c r="P621" s="46">
        <v>37.1</v>
      </c>
      <c r="Q621" s="62">
        <v>1.943</v>
      </c>
      <c r="Y621" s="60">
        <v>2.581</v>
      </c>
      <c r="AA621" s="40">
        <v>391.8411865</v>
      </c>
      <c r="AB621" s="60">
        <v>0.171</v>
      </c>
      <c r="AD621" s="48">
        <v>1.481506824</v>
      </c>
      <c r="AE621" s="49">
        <v>0.094</v>
      </c>
    </row>
    <row r="622" spans="1:31" ht="12.75">
      <c r="A622" s="1">
        <v>37416</v>
      </c>
      <c r="B622" s="40">
        <v>160</v>
      </c>
      <c r="C622" s="2">
        <v>0.581712961</v>
      </c>
      <c r="D622" s="55">
        <v>0.581712961</v>
      </c>
      <c r="E622" s="41">
        <v>0</v>
      </c>
      <c r="F622" s="66">
        <v>39.15376601</v>
      </c>
      <c r="G622" s="66">
        <v>-78.15971198</v>
      </c>
      <c r="H622" s="43">
        <v>1021.4</v>
      </c>
      <c r="I622" s="46">
        <v>983.34</v>
      </c>
      <c r="J622" s="44">
        <v>248.81399544264482</v>
      </c>
      <c r="K622" s="44">
        <v>428.01399544264484</v>
      </c>
      <c r="L622" s="44">
        <v>420.01399544264484</v>
      </c>
      <c r="M622" s="45">
        <v>424.01399544264484</v>
      </c>
      <c r="N622" s="46">
        <v>21</v>
      </c>
      <c r="O622" s="46">
        <v>46.8</v>
      </c>
      <c r="P622" s="46">
        <v>34.1</v>
      </c>
      <c r="R622" s="47">
        <v>5.169E-05</v>
      </c>
      <c r="S622" s="47">
        <v>3.3E-05</v>
      </c>
      <c r="T622" s="47">
        <v>2.021E-05</v>
      </c>
      <c r="U622" s="42">
        <v>965.6</v>
      </c>
      <c r="V622" s="42">
        <v>306.6</v>
      </c>
      <c r="W622" s="42">
        <v>302</v>
      </c>
      <c r="X622" s="42">
        <v>28.5</v>
      </c>
      <c r="Y622" s="60">
        <v>2.55</v>
      </c>
      <c r="AA622" s="40">
        <v>386.1492004</v>
      </c>
      <c r="AB622" s="60">
        <v>0.201</v>
      </c>
      <c r="AD622" s="48">
        <v>1.531364441</v>
      </c>
      <c r="AE622" s="49">
        <v>0.089</v>
      </c>
    </row>
    <row r="623" spans="1:31" ht="12.75">
      <c r="A623" s="1">
        <v>37416</v>
      </c>
      <c r="B623" s="40">
        <v>160</v>
      </c>
      <c r="C623" s="2">
        <v>0.581828713</v>
      </c>
      <c r="D623" s="55">
        <v>0.581828713</v>
      </c>
      <c r="E623" s="41">
        <v>0</v>
      </c>
      <c r="F623" s="66">
        <v>39.15333255</v>
      </c>
      <c r="G623" s="66">
        <v>-78.16499264</v>
      </c>
      <c r="H623" s="43">
        <v>1015.8</v>
      </c>
      <c r="I623" s="46">
        <v>977.74</v>
      </c>
      <c r="J623" s="44">
        <v>296.2391428929139</v>
      </c>
      <c r="K623" s="44">
        <v>475.4391428929139</v>
      </c>
      <c r="L623" s="44">
        <v>467.4391428929139</v>
      </c>
      <c r="M623" s="45">
        <v>471.4391428929139</v>
      </c>
      <c r="N623" s="46">
        <v>20.6</v>
      </c>
      <c r="O623" s="46">
        <v>47.1</v>
      </c>
      <c r="P623" s="46">
        <v>36.8</v>
      </c>
      <c r="Y623" s="60">
        <v>2.371</v>
      </c>
      <c r="AA623" s="40">
        <v>345.3007507</v>
      </c>
      <c r="AB623" s="60">
        <v>0.181</v>
      </c>
      <c r="AD623" s="48">
        <v>1.588765264</v>
      </c>
      <c r="AE623" s="49">
        <v>0.086</v>
      </c>
    </row>
    <row r="624" spans="1:31" ht="12.75">
      <c r="A624" s="1">
        <v>37416</v>
      </c>
      <c r="B624" s="40">
        <v>160</v>
      </c>
      <c r="C624" s="2">
        <v>0.581944466</v>
      </c>
      <c r="D624" s="55">
        <v>0.581944466</v>
      </c>
      <c r="E624" s="41">
        <v>0</v>
      </c>
      <c r="F624" s="66">
        <v>39.14991155</v>
      </c>
      <c r="G624" s="66">
        <v>-78.16892729</v>
      </c>
      <c r="H624" s="43">
        <v>1011.1</v>
      </c>
      <c r="I624" s="46">
        <v>973.04</v>
      </c>
      <c r="J624" s="44">
        <v>336.2525190449476</v>
      </c>
      <c r="K624" s="44">
        <v>515.4525190449476</v>
      </c>
      <c r="L624" s="44">
        <v>507.45251904494756</v>
      </c>
      <c r="M624" s="45">
        <v>511.4525190449476</v>
      </c>
      <c r="N624" s="46">
        <v>20.4</v>
      </c>
      <c r="O624" s="46">
        <v>45.2</v>
      </c>
      <c r="P624" s="46">
        <v>35.1</v>
      </c>
      <c r="Y624" s="60">
        <v>2.321</v>
      </c>
      <c r="AA624" s="40">
        <v>306.7027283</v>
      </c>
      <c r="AB624" s="60">
        <v>0.201</v>
      </c>
      <c r="AD624" s="48">
        <v>1.606831789</v>
      </c>
      <c r="AE624" s="49">
        <v>0.085</v>
      </c>
    </row>
    <row r="625" spans="1:31" ht="12.75">
      <c r="A625" s="1">
        <v>37416</v>
      </c>
      <c r="B625" s="40">
        <v>160</v>
      </c>
      <c r="C625" s="2">
        <v>0.582060158</v>
      </c>
      <c r="D625" s="55">
        <v>0.582060158</v>
      </c>
      <c r="E625" s="41">
        <v>0</v>
      </c>
      <c r="F625" s="66">
        <v>39.14561853</v>
      </c>
      <c r="G625" s="66">
        <v>-78.1712845</v>
      </c>
      <c r="H625" s="43">
        <v>1007.5</v>
      </c>
      <c r="I625" s="46">
        <v>969.44</v>
      </c>
      <c r="J625" s="44">
        <v>367.03199596662574</v>
      </c>
      <c r="K625" s="44">
        <v>546.2319959666257</v>
      </c>
      <c r="L625" s="44">
        <v>538.2319959666257</v>
      </c>
      <c r="M625" s="45">
        <v>542.2319959666257</v>
      </c>
      <c r="N625" s="46">
        <v>20.8</v>
      </c>
      <c r="O625" s="46">
        <v>43.1</v>
      </c>
      <c r="P625" s="46">
        <v>40.7</v>
      </c>
      <c r="R625" s="47">
        <v>5.163E-05</v>
      </c>
      <c r="S625" s="47">
        <v>3.245E-05</v>
      </c>
      <c r="T625" s="47">
        <v>1.98E-05</v>
      </c>
      <c r="U625" s="42">
        <v>950</v>
      </c>
      <c r="V625" s="42">
        <v>306.7</v>
      </c>
      <c r="W625" s="42">
        <v>302</v>
      </c>
      <c r="X625" s="42">
        <v>28.3</v>
      </c>
      <c r="Y625" s="60">
        <v>2.321</v>
      </c>
      <c r="AA625" s="40">
        <v>270.8224182</v>
      </c>
      <c r="AB625" s="60">
        <v>0.222</v>
      </c>
      <c r="AD625" s="48">
        <v>1.50397706</v>
      </c>
      <c r="AE625" s="49">
        <v>0.086</v>
      </c>
    </row>
    <row r="626" spans="1:31" ht="12.75">
      <c r="A626" s="1">
        <v>37416</v>
      </c>
      <c r="B626" s="40">
        <v>160</v>
      </c>
      <c r="C626" s="2">
        <v>0.58217591</v>
      </c>
      <c r="D626" s="55">
        <v>0.58217591</v>
      </c>
      <c r="E626" s="41">
        <v>0</v>
      </c>
      <c r="F626" s="66">
        <v>39.14105702</v>
      </c>
      <c r="G626" s="66">
        <v>-78.17227652</v>
      </c>
      <c r="H626" s="43">
        <v>1002.8</v>
      </c>
      <c r="I626" s="46">
        <v>964.74</v>
      </c>
      <c r="J626" s="44">
        <v>407.38878619993835</v>
      </c>
      <c r="K626" s="44">
        <v>586.5887861999383</v>
      </c>
      <c r="L626" s="44">
        <v>578.5887861999383</v>
      </c>
      <c r="M626" s="45">
        <v>582.5887861999383</v>
      </c>
      <c r="N626" s="46">
        <v>20.4</v>
      </c>
      <c r="O626" s="46">
        <v>43.4</v>
      </c>
      <c r="P626" s="46">
        <v>40.1</v>
      </c>
      <c r="Y626" s="60">
        <v>2.259</v>
      </c>
      <c r="AA626" s="40">
        <v>234.0098572</v>
      </c>
      <c r="AB626" s="60">
        <v>0.171</v>
      </c>
      <c r="AD626" s="48">
        <v>1.487981081</v>
      </c>
      <c r="AE626" s="49">
        <v>0.091</v>
      </c>
    </row>
    <row r="627" spans="1:31" ht="12.75">
      <c r="A627" s="1">
        <v>37416</v>
      </c>
      <c r="B627" s="40">
        <v>160</v>
      </c>
      <c r="C627" s="2">
        <v>0.582291663</v>
      </c>
      <c r="D627" s="55">
        <v>0.582291663</v>
      </c>
      <c r="E627" s="41">
        <v>0</v>
      </c>
      <c r="F627" s="66">
        <v>39.13643203</v>
      </c>
      <c r="G627" s="66">
        <v>-78.17176965</v>
      </c>
      <c r="H627" s="43">
        <v>1001.1</v>
      </c>
      <c r="I627" s="46">
        <v>963.04</v>
      </c>
      <c r="J627" s="44">
        <v>422.03435881888777</v>
      </c>
      <c r="K627" s="44">
        <v>601.2343588188878</v>
      </c>
      <c r="L627" s="44">
        <v>593.2343588188878</v>
      </c>
      <c r="M627" s="45">
        <v>597.2343588188878</v>
      </c>
      <c r="N627" s="46">
        <v>21</v>
      </c>
      <c r="O627" s="46">
        <v>43.2</v>
      </c>
      <c r="P627" s="46">
        <v>43.7</v>
      </c>
      <c r="Q627" s="62">
        <v>-1.005</v>
      </c>
      <c r="Y627" s="60">
        <v>2.161</v>
      </c>
      <c r="AA627" s="40">
        <v>214.5554199</v>
      </c>
      <c r="AB627" s="60">
        <v>0.171</v>
      </c>
      <c r="AD627" s="48">
        <v>1.49751091</v>
      </c>
      <c r="AE627" s="49">
        <v>0.092</v>
      </c>
    </row>
    <row r="628" spans="1:31" ht="12.75">
      <c r="A628" s="1">
        <v>37416</v>
      </c>
      <c r="B628" s="40">
        <v>160</v>
      </c>
      <c r="C628" s="2">
        <v>0.582407415</v>
      </c>
      <c r="D628" s="55">
        <v>0.582407415</v>
      </c>
      <c r="E628" s="41">
        <v>0</v>
      </c>
      <c r="F628" s="66">
        <v>39.13196369</v>
      </c>
      <c r="G628" s="66">
        <v>-78.16983077</v>
      </c>
      <c r="H628" s="43">
        <v>999.7</v>
      </c>
      <c r="I628" s="46">
        <v>961.64</v>
      </c>
      <c r="J628" s="44">
        <v>434.1148438565684</v>
      </c>
      <c r="K628" s="44">
        <v>613.3148438565684</v>
      </c>
      <c r="L628" s="44">
        <v>605.3148438565684</v>
      </c>
      <c r="M628" s="45">
        <v>609.3148438565684</v>
      </c>
      <c r="N628" s="46">
        <v>21</v>
      </c>
      <c r="O628" s="46">
        <v>42.4</v>
      </c>
      <c r="P628" s="46">
        <v>42.6</v>
      </c>
      <c r="R628" s="47">
        <v>4.79E-05</v>
      </c>
      <c r="S628" s="47">
        <v>3.111E-05</v>
      </c>
      <c r="T628" s="47">
        <v>1.865E-05</v>
      </c>
      <c r="U628" s="42">
        <v>939.1</v>
      </c>
      <c r="V628" s="42">
        <v>306.7</v>
      </c>
      <c r="W628" s="42">
        <v>302.1</v>
      </c>
      <c r="X628" s="42">
        <v>27.8</v>
      </c>
      <c r="Y628" s="60">
        <v>2.139</v>
      </c>
      <c r="AA628" s="40">
        <v>171.4290924</v>
      </c>
      <c r="AB628" s="60">
        <v>0.171</v>
      </c>
      <c r="AD628" s="48">
        <v>1.419372201</v>
      </c>
      <c r="AE628" s="49">
        <v>0.088</v>
      </c>
    </row>
    <row r="629" spans="1:31" ht="12.75">
      <c r="A629" s="1">
        <v>37416</v>
      </c>
      <c r="B629" s="40">
        <v>160</v>
      </c>
      <c r="C629" s="2">
        <v>0.582523167</v>
      </c>
      <c r="D629" s="55">
        <v>0.582523167</v>
      </c>
      <c r="E629" s="41">
        <v>0</v>
      </c>
      <c r="F629" s="66">
        <v>39.12765613</v>
      </c>
      <c r="G629" s="66">
        <v>-78.16628925</v>
      </c>
      <c r="H629" s="43">
        <v>996.9</v>
      </c>
      <c r="I629" s="46">
        <v>958.84</v>
      </c>
      <c r="J629" s="44">
        <v>458.32866573062495</v>
      </c>
      <c r="K629" s="44">
        <v>637.5286657306249</v>
      </c>
      <c r="L629" s="44">
        <v>629.5286657306249</v>
      </c>
      <c r="M629" s="45">
        <v>633.5286657306249</v>
      </c>
      <c r="N629" s="46">
        <v>21.2</v>
      </c>
      <c r="O629" s="46">
        <v>42.4</v>
      </c>
      <c r="P629" s="46">
        <v>45.1</v>
      </c>
      <c r="Y629" s="60">
        <v>2.04</v>
      </c>
      <c r="AA629" s="40">
        <v>134.9798737</v>
      </c>
      <c r="AB629" s="60">
        <v>0.191</v>
      </c>
      <c r="AD629" s="48">
        <v>1.336529136</v>
      </c>
      <c r="AE629" s="49">
        <v>0.086</v>
      </c>
    </row>
    <row r="630" spans="1:31" ht="12.75">
      <c r="A630" s="1">
        <v>37416</v>
      </c>
      <c r="B630" s="40">
        <v>160</v>
      </c>
      <c r="C630" s="2">
        <v>0.58263886</v>
      </c>
      <c r="D630" s="55">
        <v>0.58263886</v>
      </c>
      <c r="E630" s="41">
        <v>0</v>
      </c>
      <c r="F630" s="66">
        <v>39.12375994</v>
      </c>
      <c r="G630" s="66">
        <v>-78.16160236</v>
      </c>
      <c r="H630" s="43">
        <v>993.1</v>
      </c>
      <c r="I630" s="46">
        <v>955.04</v>
      </c>
      <c r="J630" s="44">
        <v>491.3036241177837</v>
      </c>
      <c r="K630" s="44">
        <v>670.5036241177837</v>
      </c>
      <c r="L630" s="44">
        <v>662.5036241177837</v>
      </c>
      <c r="M630" s="45">
        <v>666.5036241177837</v>
      </c>
      <c r="N630" s="46">
        <v>21.1</v>
      </c>
      <c r="O630" s="46">
        <v>42.5</v>
      </c>
      <c r="P630" s="46">
        <v>43.1</v>
      </c>
      <c r="Y630" s="60">
        <v>2.059</v>
      </c>
      <c r="AA630" s="40">
        <v>130.051712</v>
      </c>
      <c r="AB630" s="60">
        <v>0.181</v>
      </c>
      <c r="AD630" s="48">
        <v>1.298392892</v>
      </c>
      <c r="AE630" s="49">
        <v>0.083</v>
      </c>
    </row>
    <row r="631" spans="1:31" ht="12.75">
      <c r="A631" s="1">
        <v>37416</v>
      </c>
      <c r="B631" s="40">
        <v>160</v>
      </c>
      <c r="C631" s="2">
        <v>0.582754612</v>
      </c>
      <c r="D631" s="55">
        <v>0.582754612</v>
      </c>
      <c r="E631" s="41">
        <v>0</v>
      </c>
      <c r="F631" s="66">
        <v>39.12089957</v>
      </c>
      <c r="G631" s="66">
        <v>-78.155847</v>
      </c>
      <c r="H631" s="43">
        <v>990.2</v>
      </c>
      <c r="I631" s="46">
        <v>952.14</v>
      </c>
      <c r="J631" s="44">
        <v>516.5571162251482</v>
      </c>
      <c r="K631" s="44">
        <v>695.7571162251481</v>
      </c>
      <c r="L631" s="44">
        <v>687.7571162251481</v>
      </c>
      <c r="M631" s="45">
        <v>691.7571162251481</v>
      </c>
      <c r="N631" s="46">
        <v>21.1</v>
      </c>
      <c r="O631" s="46">
        <v>42.6</v>
      </c>
      <c r="P631" s="46">
        <v>46.1</v>
      </c>
      <c r="R631" s="47">
        <v>4.549E-05</v>
      </c>
      <c r="S631" s="47">
        <v>3.028E-05</v>
      </c>
      <c r="T631" s="47">
        <v>1.853E-05</v>
      </c>
      <c r="U631" s="42">
        <v>931</v>
      </c>
      <c r="V631" s="42">
        <v>306.7</v>
      </c>
      <c r="W631" s="42">
        <v>302.1</v>
      </c>
      <c r="X631" s="42">
        <v>27</v>
      </c>
      <c r="Y631" s="60">
        <v>1.961</v>
      </c>
      <c r="AA631" s="40">
        <v>109.6237793</v>
      </c>
      <c r="AB631" s="60">
        <v>0.171</v>
      </c>
      <c r="AD631" s="48">
        <v>1.319013834</v>
      </c>
      <c r="AE631" s="49">
        <v>0.085</v>
      </c>
    </row>
    <row r="632" spans="1:31" ht="12.75">
      <c r="A632" s="1">
        <v>37416</v>
      </c>
      <c r="B632" s="40">
        <v>160</v>
      </c>
      <c r="C632" s="2">
        <v>0.582870364</v>
      </c>
      <c r="D632" s="55">
        <v>0.582870364</v>
      </c>
      <c r="E632" s="41">
        <v>0</v>
      </c>
      <c r="F632" s="66">
        <v>39.11984398</v>
      </c>
      <c r="G632" s="66">
        <v>-78.14953706</v>
      </c>
      <c r="H632" s="43">
        <v>986.4</v>
      </c>
      <c r="I632" s="46">
        <v>948.34</v>
      </c>
      <c r="J632" s="44">
        <v>549.76457672545</v>
      </c>
      <c r="K632" s="44">
        <v>728.9645767254499</v>
      </c>
      <c r="L632" s="44">
        <v>720.9645767254499</v>
      </c>
      <c r="M632" s="45">
        <v>724.9645767254499</v>
      </c>
      <c r="N632" s="46">
        <v>21.3</v>
      </c>
      <c r="O632" s="46">
        <v>41.7</v>
      </c>
      <c r="P632" s="46">
        <v>43.6</v>
      </c>
      <c r="Y632" s="60">
        <v>2.011</v>
      </c>
      <c r="AA632" s="40">
        <v>117.4322281</v>
      </c>
      <c r="AB632" s="60">
        <v>0.172</v>
      </c>
      <c r="AD632" s="48">
        <v>1.356857896</v>
      </c>
      <c r="AE632" s="49">
        <v>0.092</v>
      </c>
    </row>
    <row r="633" spans="1:31" ht="12.75">
      <c r="A633" s="1">
        <v>37416</v>
      </c>
      <c r="B633" s="40">
        <v>160</v>
      </c>
      <c r="C633" s="2">
        <v>0.582986116</v>
      </c>
      <c r="D633" s="55">
        <v>0.582986116</v>
      </c>
      <c r="E633" s="41">
        <v>0</v>
      </c>
      <c r="F633" s="66">
        <v>39.12185124</v>
      </c>
      <c r="G633" s="66">
        <v>-78.14354241</v>
      </c>
      <c r="H633" s="43">
        <v>982.9</v>
      </c>
      <c r="I633" s="46">
        <v>944.84</v>
      </c>
      <c r="J633" s="44">
        <v>580.4683269382662</v>
      </c>
      <c r="K633" s="44">
        <v>759.6683269382661</v>
      </c>
      <c r="L633" s="44">
        <v>751.6683269382661</v>
      </c>
      <c r="M633" s="45">
        <v>755.6683269382661</v>
      </c>
      <c r="N633" s="46">
        <v>21.3</v>
      </c>
      <c r="O633" s="46">
        <v>41.7</v>
      </c>
      <c r="P633" s="46">
        <v>45.1</v>
      </c>
      <c r="Q633" s="62">
        <v>3.215</v>
      </c>
      <c r="Y633" s="60">
        <v>2.096</v>
      </c>
      <c r="AA633" s="40">
        <v>114.3984146</v>
      </c>
      <c r="AB633" s="60">
        <v>0.164</v>
      </c>
      <c r="AD633" s="48">
        <v>1.341521502</v>
      </c>
      <c r="AE633" s="49">
        <v>0.086</v>
      </c>
    </row>
    <row r="634" spans="1:31" ht="12.75">
      <c r="A634" s="1">
        <v>37416</v>
      </c>
      <c r="B634" s="40">
        <v>160</v>
      </c>
      <c r="C634" s="2">
        <v>0.583101869</v>
      </c>
      <c r="D634" s="55">
        <v>0.583101869</v>
      </c>
      <c r="E634" s="41">
        <v>0</v>
      </c>
      <c r="F634" s="66">
        <v>39.12614532</v>
      </c>
      <c r="G634" s="66">
        <v>-78.14159813</v>
      </c>
      <c r="H634" s="43">
        <v>982.4</v>
      </c>
      <c r="I634" s="46">
        <v>944.34</v>
      </c>
      <c r="J634" s="44">
        <v>584.8638591617118</v>
      </c>
      <c r="K634" s="44">
        <v>764.0638591617119</v>
      </c>
      <c r="L634" s="44">
        <v>756.0638591617119</v>
      </c>
      <c r="M634" s="45">
        <v>760.0638591617119</v>
      </c>
      <c r="N634" s="46">
        <v>21.3</v>
      </c>
      <c r="O634" s="46">
        <v>41.2</v>
      </c>
      <c r="P634" s="46">
        <v>42.5</v>
      </c>
      <c r="R634" s="47">
        <v>4.437E-05</v>
      </c>
      <c r="S634" s="47">
        <v>3.028E-05</v>
      </c>
      <c r="T634" s="47">
        <v>1.863E-05</v>
      </c>
      <c r="U634" s="42">
        <v>921.4</v>
      </c>
      <c r="V634" s="42">
        <v>306.8</v>
      </c>
      <c r="W634" s="42">
        <v>302.2</v>
      </c>
      <c r="X634" s="42">
        <v>26.9</v>
      </c>
      <c r="Y634" s="60">
        <v>2.129</v>
      </c>
      <c r="AA634" s="40">
        <v>121.083168</v>
      </c>
      <c r="AB634" s="60">
        <v>0.191</v>
      </c>
      <c r="AD634" s="48">
        <v>1.349369287</v>
      </c>
      <c r="AE634" s="49">
        <v>0.088</v>
      </c>
    </row>
    <row r="635" spans="1:31" ht="12.75">
      <c r="A635" s="1">
        <v>37416</v>
      </c>
      <c r="B635" s="40">
        <v>160</v>
      </c>
      <c r="C635" s="2">
        <v>0.583217621</v>
      </c>
      <c r="D635" s="55">
        <v>0.583217621</v>
      </c>
      <c r="E635" s="41">
        <v>0</v>
      </c>
      <c r="F635" s="66">
        <v>39.13015958</v>
      </c>
      <c r="G635" s="66">
        <v>-78.14371139</v>
      </c>
      <c r="H635" s="43">
        <v>979.5</v>
      </c>
      <c r="I635" s="46">
        <v>941.44</v>
      </c>
      <c r="J635" s="44">
        <v>610.4039306040768</v>
      </c>
      <c r="K635" s="44">
        <v>789.6039306040768</v>
      </c>
      <c r="L635" s="44">
        <v>781.6039306040768</v>
      </c>
      <c r="M635" s="45">
        <v>785.6039306040768</v>
      </c>
      <c r="N635" s="46">
        <v>21.5</v>
      </c>
      <c r="O635" s="46">
        <v>41.4</v>
      </c>
      <c r="P635" s="46">
        <v>48</v>
      </c>
      <c r="Y635" s="60">
        <v>2.03</v>
      </c>
      <c r="AA635" s="40">
        <v>124.4500122</v>
      </c>
      <c r="AB635" s="60">
        <v>0.181</v>
      </c>
      <c r="AD635" s="48">
        <v>1.469622374</v>
      </c>
      <c r="AE635" s="49">
        <v>0.086</v>
      </c>
    </row>
    <row r="636" spans="1:31" ht="12.75">
      <c r="A636" s="1">
        <v>37416</v>
      </c>
      <c r="B636" s="40">
        <v>160</v>
      </c>
      <c r="C636" s="2">
        <v>0.583333313</v>
      </c>
      <c r="D636" s="55">
        <v>0.583333313</v>
      </c>
      <c r="E636" s="41">
        <v>0</v>
      </c>
      <c r="F636" s="66">
        <v>39.13289322</v>
      </c>
      <c r="G636" s="66">
        <v>-78.14820352</v>
      </c>
      <c r="H636" s="43">
        <v>977.6</v>
      </c>
      <c r="I636" s="46">
        <v>939.54</v>
      </c>
      <c r="J636" s="44">
        <v>627.1797740185409</v>
      </c>
      <c r="K636" s="44">
        <v>806.379774018541</v>
      </c>
      <c r="L636" s="44">
        <v>798.379774018541</v>
      </c>
      <c r="M636" s="45">
        <v>802.379774018541</v>
      </c>
      <c r="N636" s="46">
        <v>21.8</v>
      </c>
      <c r="O636" s="46">
        <v>43.1</v>
      </c>
      <c r="P636" s="46">
        <v>47.6</v>
      </c>
      <c r="Y636" s="60">
        <v>2.059</v>
      </c>
      <c r="AA636" s="40">
        <v>127.1374893</v>
      </c>
      <c r="AB636" s="60">
        <v>0.181</v>
      </c>
      <c r="AD636" s="48">
        <v>1.576250434</v>
      </c>
      <c r="AE636" s="49">
        <v>0.083</v>
      </c>
    </row>
    <row r="637" spans="1:31" ht="12.75">
      <c r="A637" s="1">
        <v>37416</v>
      </c>
      <c r="B637" s="40">
        <v>160</v>
      </c>
      <c r="C637" s="2">
        <v>0.583449066</v>
      </c>
      <c r="D637" s="55">
        <v>0.583449066</v>
      </c>
      <c r="E637" s="41">
        <v>0</v>
      </c>
      <c r="F637" s="66">
        <v>39.13392842</v>
      </c>
      <c r="G637" s="66">
        <v>-78.15386997</v>
      </c>
      <c r="H637" s="43">
        <v>974.5</v>
      </c>
      <c r="I637" s="46">
        <v>936.44</v>
      </c>
      <c r="J637" s="44">
        <v>654.6238541092798</v>
      </c>
      <c r="K637" s="44">
        <v>833.8238541092799</v>
      </c>
      <c r="L637" s="44">
        <v>825.8238541092799</v>
      </c>
      <c r="M637" s="45">
        <v>829.8238541092799</v>
      </c>
      <c r="N637" s="46">
        <v>21.6</v>
      </c>
      <c r="O637" s="46">
        <v>42.8</v>
      </c>
      <c r="P637" s="46">
        <v>51.6</v>
      </c>
      <c r="R637" s="47">
        <v>4.647E-05</v>
      </c>
      <c r="S637" s="47">
        <v>3.073E-05</v>
      </c>
      <c r="T637" s="47">
        <v>1.906E-05</v>
      </c>
      <c r="U637" s="42">
        <v>914</v>
      </c>
      <c r="V637" s="42">
        <v>306.8</v>
      </c>
      <c r="W637" s="42">
        <v>302.2</v>
      </c>
      <c r="X637" s="42">
        <v>26.5</v>
      </c>
      <c r="Y637" s="60">
        <v>2.079</v>
      </c>
      <c r="AA637" s="40">
        <v>119.3882141</v>
      </c>
      <c r="AB637" s="60">
        <v>0.191</v>
      </c>
      <c r="AD637" s="48">
        <v>1.546537757</v>
      </c>
      <c r="AE637" s="49">
        <v>0.083</v>
      </c>
    </row>
    <row r="638" spans="1:31" ht="12.75">
      <c r="A638" s="1">
        <v>37416</v>
      </c>
      <c r="B638" s="40">
        <v>160</v>
      </c>
      <c r="C638" s="2">
        <v>0.583564818</v>
      </c>
      <c r="D638" s="55">
        <v>0.583564818</v>
      </c>
      <c r="E638" s="41">
        <v>0</v>
      </c>
      <c r="F638" s="66">
        <v>39.13204193</v>
      </c>
      <c r="G638" s="66">
        <v>-78.1597184</v>
      </c>
      <c r="H638" s="43">
        <v>973.3</v>
      </c>
      <c r="I638" s="46">
        <v>935.24</v>
      </c>
      <c r="J638" s="44">
        <v>665.2717672266405</v>
      </c>
      <c r="K638" s="44">
        <v>844.4717672266404</v>
      </c>
      <c r="L638" s="44">
        <v>836.4717672266404</v>
      </c>
      <c r="M638" s="45">
        <v>840.4717672266404</v>
      </c>
      <c r="N638" s="46">
        <v>21.4</v>
      </c>
      <c r="O638" s="46">
        <v>43.1</v>
      </c>
      <c r="P638" s="46">
        <v>50.1</v>
      </c>
      <c r="Y638" s="60">
        <v>2.119</v>
      </c>
      <c r="AA638" s="40">
        <v>120.9627457</v>
      </c>
      <c r="AB638" s="60">
        <v>0.221</v>
      </c>
      <c r="AD638" s="48">
        <v>1.653257608</v>
      </c>
      <c r="AE638" s="49">
        <v>0.088</v>
      </c>
    </row>
    <row r="639" spans="1:31" ht="12.75">
      <c r="A639" s="1">
        <v>37416</v>
      </c>
      <c r="B639" s="40">
        <v>160</v>
      </c>
      <c r="C639" s="2">
        <v>0.58368057</v>
      </c>
      <c r="D639" s="55">
        <v>0.58368057</v>
      </c>
      <c r="E639" s="41">
        <v>0</v>
      </c>
      <c r="F639" s="66">
        <v>39.12793382</v>
      </c>
      <c r="G639" s="66">
        <v>-78.16404151</v>
      </c>
      <c r="H639" s="43">
        <v>971.2</v>
      </c>
      <c r="I639" s="46">
        <v>933.14</v>
      </c>
      <c r="J639" s="44">
        <v>683.9385322578441</v>
      </c>
      <c r="K639" s="44">
        <v>863.1385322578442</v>
      </c>
      <c r="L639" s="44">
        <v>855.1385322578442</v>
      </c>
      <c r="M639" s="45">
        <v>859.1385322578442</v>
      </c>
      <c r="N639" s="46">
        <v>21.5</v>
      </c>
      <c r="O639" s="46">
        <v>43</v>
      </c>
      <c r="P639" s="46">
        <v>54</v>
      </c>
      <c r="Q639" s="62">
        <v>3.828</v>
      </c>
      <c r="Y639" s="60">
        <v>2.01</v>
      </c>
      <c r="AA639" s="40">
        <v>126.6520996</v>
      </c>
      <c r="AB639" s="60">
        <v>0.181</v>
      </c>
      <c r="AD639" s="48">
        <v>1.75562799</v>
      </c>
      <c r="AE639" s="49">
        <v>0.089</v>
      </c>
    </row>
    <row r="640" spans="1:31" ht="12.75">
      <c r="A640" s="1">
        <v>37416</v>
      </c>
      <c r="B640" s="40">
        <v>160</v>
      </c>
      <c r="C640" s="2">
        <v>0.583796322</v>
      </c>
      <c r="D640" s="55">
        <v>0.583796322</v>
      </c>
      <c r="E640" s="41">
        <v>0</v>
      </c>
      <c r="F640" s="66">
        <v>39.12254674</v>
      </c>
      <c r="G640" s="66">
        <v>-78.16534807</v>
      </c>
      <c r="H640" s="43">
        <v>968.5</v>
      </c>
      <c r="I640" s="46">
        <v>930.44</v>
      </c>
      <c r="J640" s="44">
        <v>708.0004822595631</v>
      </c>
      <c r="K640" s="44">
        <v>887.2004822595632</v>
      </c>
      <c r="L640" s="44">
        <v>879.2004822595632</v>
      </c>
      <c r="M640" s="45">
        <v>883.2004822595632</v>
      </c>
      <c r="N640" s="46">
        <v>21.5</v>
      </c>
      <c r="O640" s="46">
        <v>42.6</v>
      </c>
      <c r="P640" s="46">
        <v>51</v>
      </c>
      <c r="Y640" s="60">
        <v>2.069</v>
      </c>
      <c r="AA640" s="40">
        <v>119.2433701</v>
      </c>
      <c r="AB640" s="60">
        <v>0.201</v>
      </c>
      <c r="AD640" s="48">
        <v>1.674913764</v>
      </c>
      <c r="AE640" s="49">
        <v>0.085</v>
      </c>
    </row>
    <row r="641" spans="1:31" ht="12.75">
      <c r="A641" s="1">
        <v>37416</v>
      </c>
      <c r="B641" s="40">
        <v>160</v>
      </c>
      <c r="C641" s="2">
        <v>0.583912015</v>
      </c>
      <c r="D641" s="55">
        <v>0.583912015</v>
      </c>
      <c r="E641" s="41">
        <v>0</v>
      </c>
      <c r="F641" s="66">
        <v>39.1168761</v>
      </c>
      <c r="G641" s="66">
        <v>-78.1626735</v>
      </c>
      <c r="H641" s="43">
        <v>966.2</v>
      </c>
      <c r="I641" s="46">
        <v>928.14</v>
      </c>
      <c r="J641" s="44">
        <v>728.5528371812317</v>
      </c>
      <c r="K641" s="44">
        <v>907.7528371812316</v>
      </c>
      <c r="L641" s="44">
        <v>899.7528371812316</v>
      </c>
      <c r="M641" s="45">
        <v>903.7528371812316</v>
      </c>
      <c r="N641" s="46">
        <v>21.4</v>
      </c>
      <c r="O641" s="46">
        <v>42.4</v>
      </c>
      <c r="P641" s="46">
        <v>53.9</v>
      </c>
      <c r="R641" s="47">
        <v>5.208E-05</v>
      </c>
      <c r="S641" s="47">
        <v>3.517E-05</v>
      </c>
      <c r="T641" s="47">
        <v>2.127E-05</v>
      </c>
      <c r="U641" s="42">
        <v>907.6</v>
      </c>
      <c r="V641" s="42">
        <v>306.9</v>
      </c>
      <c r="W641" s="42">
        <v>302.2</v>
      </c>
      <c r="X641" s="42">
        <v>26.3</v>
      </c>
      <c r="Y641" s="60">
        <v>2.189</v>
      </c>
      <c r="AA641" s="40">
        <v>113.793869</v>
      </c>
      <c r="AB641" s="60">
        <v>0.231</v>
      </c>
      <c r="AD641" s="48">
        <v>1.63677752</v>
      </c>
      <c r="AE641" s="49">
        <v>0.081</v>
      </c>
    </row>
    <row r="642" spans="1:31" ht="12.75">
      <c r="A642" s="1">
        <v>37416</v>
      </c>
      <c r="B642" s="40">
        <v>160</v>
      </c>
      <c r="C642" s="2">
        <v>0.584027767</v>
      </c>
      <c r="D642" s="55">
        <v>0.584027767</v>
      </c>
      <c r="E642" s="41">
        <v>0</v>
      </c>
      <c r="F642" s="66">
        <v>39.11277842</v>
      </c>
      <c r="G642" s="66">
        <v>-78.15694654</v>
      </c>
      <c r="H642" s="43">
        <v>963.8</v>
      </c>
      <c r="I642" s="46">
        <v>925.74</v>
      </c>
      <c r="J642" s="44">
        <v>750.0531440256578</v>
      </c>
      <c r="K642" s="44">
        <v>929.2531440256578</v>
      </c>
      <c r="L642" s="44">
        <v>921.2531440256578</v>
      </c>
      <c r="M642" s="45">
        <v>925.2531440256578</v>
      </c>
      <c r="N642" s="46">
        <v>21.2</v>
      </c>
      <c r="O642" s="46">
        <v>42.4</v>
      </c>
      <c r="P642" s="46">
        <v>53</v>
      </c>
      <c r="Y642" s="60">
        <v>2.049</v>
      </c>
      <c r="AA642" s="40">
        <v>115.722084</v>
      </c>
      <c r="AB642" s="60">
        <v>0.191</v>
      </c>
      <c r="AD642" s="48">
        <v>1.674124837</v>
      </c>
      <c r="AE642" s="49">
        <v>0.079</v>
      </c>
    </row>
    <row r="643" spans="1:31" ht="12.75">
      <c r="A643" s="1">
        <v>37416</v>
      </c>
      <c r="B643" s="40">
        <v>160</v>
      </c>
      <c r="C643" s="2">
        <v>0.584143519</v>
      </c>
      <c r="D643" s="55">
        <v>0.584143519</v>
      </c>
      <c r="E643" s="41">
        <v>0</v>
      </c>
      <c r="F643" s="66">
        <v>39.11130466</v>
      </c>
      <c r="G643" s="66">
        <v>-78.14939413</v>
      </c>
      <c r="H643" s="43">
        <v>961.9</v>
      </c>
      <c r="I643" s="46">
        <v>923.84</v>
      </c>
      <c r="J643" s="44">
        <v>767.1137882331149</v>
      </c>
      <c r="K643" s="44">
        <v>946.3137882331148</v>
      </c>
      <c r="L643" s="44">
        <v>938.3137882331148</v>
      </c>
      <c r="M643" s="45">
        <v>942.3137882331148</v>
      </c>
      <c r="N643" s="46">
        <v>21.1</v>
      </c>
      <c r="O643" s="46">
        <v>42.5</v>
      </c>
      <c r="P643" s="46">
        <v>57</v>
      </c>
      <c r="Y643" s="60">
        <v>2.069</v>
      </c>
      <c r="AA643" s="40">
        <v>128.2381134</v>
      </c>
      <c r="AB643" s="60">
        <v>0.181</v>
      </c>
      <c r="AD643" s="48">
        <v>1.598824739</v>
      </c>
      <c r="AE643" s="49">
        <v>0.078</v>
      </c>
    </row>
    <row r="644" spans="1:31" ht="12.75">
      <c r="A644" s="1">
        <v>37416</v>
      </c>
      <c r="B644" s="40">
        <v>160</v>
      </c>
      <c r="C644" s="2">
        <v>0.584259272</v>
      </c>
      <c r="D644" s="55">
        <v>0.584259272</v>
      </c>
      <c r="E644" s="41">
        <v>0</v>
      </c>
      <c r="F644" s="66">
        <v>39.11302479</v>
      </c>
      <c r="G644" s="66">
        <v>-78.14207251</v>
      </c>
      <c r="H644" s="43">
        <v>959.9</v>
      </c>
      <c r="I644" s="46">
        <v>921.84</v>
      </c>
      <c r="J644" s="44">
        <v>785.1103090215653</v>
      </c>
      <c r="K644" s="44">
        <v>964.3103090215652</v>
      </c>
      <c r="L644" s="44">
        <v>956.3103090215652</v>
      </c>
      <c r="M644" s="45">
        <v>960.3103090215652</v>
      </c>
      <c r="N644" s="46">
        <v>21</v>
      </c>
      <c r="O644" s="46">
        <v>42.7</v>
      </c>
      <c r="P644" s="46">
        <v>53.5</v>
      </c>
      <c r="R644" s="47">
        <v>5.476E-05</v>
      </c>
      <c r="S644" s="47">
        <v>3.669E-05</v>
      </c>
      <c r="T644" s="47">
        <v>2.299E-05</v>
      </c>
      <c r="U644" s="42">
        <v>900.5</v>
      </c>
      <c r="V644" s="42">
        <v>306.9</v>
      </c>
      <c r="W644" s="42">
        <v>302.3</v>
      </c>
      <c r="X644" s="42">
        <v>26.1</v>
      </c>
      <c r="Y644" s="60">
        <v>2.109</v>
      </c>
      <c r="AA644" s="40">
        <v>122.1564713</v>
      </c>
      <c r="AB644" s="60">
        <v>0.212</v>
      </c>
      <c r="AD644" s="48">
        <v>1.470423222</v>
      </c>
      <c r="AE644" s="49">
        <v>0.084</v>
      </c>
    </row>
    <row r="645" spans="1:31" ht="12.75">
      <c r="A645" s="1">
        <v>37416</v>
      </c>
      <c r="B645" s="40">
        <v>160</v>
      </c>
      <c r="C645" s="2">
        <v>0.584375024</v>
      </c>
      <c r="D645" s="55">
        <v>0.584375024</v>
      </c>
      <c r="E645" s="41">
        <v>0</v>
      </c>
      <c r="F645" s="66">
        <v>39.11698867</v>
      </c>
      <c r="G645" s="66">
        <v>-78.136716</v>
      </c>
      <c r="H645" s="43">
        <v>958.1</v>
      </c>
      <c r="I645" s="46">
        <v>920.04</v>
      </c>
      <c r="J645" s="44">
        <v>801.340592458026</v>
      </c>
      <c r="K645" s="44">
        <v>980.5405924580259</v>
      </c>
      <c r="L645" s="44">
        <v>972.5405924580259</v>
      </c>
      <c r="M645" s="45">
        <v>976.5405924580259</v>
      </c>
      <c r="N645" s="46">
        <v>20.9</v>
      </c>
      <c r="O645" s="46">
        <v>42.8</v>
      </c>
      <c r="P645" s="46">
        <v>58.1</v>
      </c>
      <c r="Q645" s="62">
        <v>2.808</v>
      </c>
      <c r="Y645" s="60">
        <v>2.199</v>
      </c>
      <c r="AA645" s="40">
        <v>110.0867386</v>
      </c>
      <c r="AB645" s="60">
        <v>0.172</v>
      </c>
      <c r="AD645" s="48">
        <v>1.469329596</v>
      </c>
      <c r="AE645" s="49">
        <v>0.088</v>
      </c>
    </row>
    <row r="646" spans="1:31" ht="12.75">
      <c r="A646" s="1">
        <v>37416</v>
      </c>
      <c r="B646" s="40">
        <v>160</v>
      </c>
      <c r="C646" s="2">
        <v>0.584490716</v>
      </c>
      <c r="D646" s="55">
        <v>0.584490716</v>
      </c>
      <c r="E646" s="41">
        <v>0</v>
      </c>
      <c r="F646" s="66">
        <v>39.12163941</v>
      </c>
      <c r="G646" s="66">
        <v>-78.13254761</v>
      </c>
      <c r="H646" s="43">
        <v>956.3</v>
      </c>
      <c r="I646" s="46">
        <v>918.24</v>
      </c>
      <c r="J646" s="44">
        <v>817.6026605288633</v>
      </c>
      <c r="K646" s="44">
        <v>996.8026605288633</v>
      </c>
      <c r="L646" s="44">
        <v>988.8026605288633</v>
      </c>
      <c r="M646" s="45">
        <v>992.8026605288633</v>
      </c>
      <c r="N646" s="46">
        <v>20.7</v>
      </c>
      <c r="O646" s="46">
        <v>43.2</v>
      </c>
      <c r="P646" s="46">
        <v>57.1</v>
      </c>
      <c r="Y646" s="60">
        <v>2.09</v>
      </c>
      <c r="AA646" s="40">
        <v>113.8328094</v>
      </c>
      <c r="AB646" s="60">
        <v>0.173</v>
      </c>
      <c r="AD646" s="48">
        <v>1.467810035</v>
      </c>
      <c r="AE646" s="49">
        <v>0.086</v>
      </c>
    </row>
    <row r="647" spans="1:31" ht="12.75">
      <c r="A647" s="1">
        <v>37416</v>
      </c>
      <c r="B647" s="40">
        <v>160</v>
      </c>
      <c r="C647" s="2">
        <v>0.584606469</v>
      </c>
      <c r="D647" s="55">
        <v>0.584606469</v>
      </c>
      <c r="E647" s="41">
        <v>0</v>
      </c>
      <c r="F647" s="66">
        <v>39.1266549</v>
      </c>
      <c r="G647" s="66">
        <v>-78.12931368</v>
      </c>
      <c r="H647" s="43">
        <v>953.8</v>
      </c>
      <c r="I647" s="46">
        <v>915.74</v>
      </c>
      <c r="J647" s="44">
        <v>840.2418292096951</v>
      </c>
      <c r="K647" s="44">
        <v>1019.441829209695</v>
      </c>
      <c r="L647" s="44">
        <v>1011.441829209695</v>
      </c>
      <c r="M647" s="45">
        <v>1015.441829209695</v>
      </c>
      <c r="N647" s="46">
        <v>20.5</v>
      </c>
      <c r="O647" s="46">
        <v>43.5</v>
      </c>
      <c r="P647" s="46">
        <v>59</v>
      </c>
      <c r="R647" s="47">
        <v>5.891E-05</v>
      </c>
      <c r="S647" s="47">
        <v>3.988E-05</v>
      </c>
      <c r="T647" s="47">
        <v>2.409E-05</v>
      </c>
      <c r="U647" s="42">
        <v>894.4</v>
      </c>
      <c r="V647" s="42">
        <v>307</v>
      </c>
      <c r="W647" s="42">
        <v>302.3</v>
      </c>
      <c r="X647" s="42">
        <v>25.8</v>
      </c>
      <c r="Y647" s="60">
        <v>2.011</v>
      </c>
      <c r="AA647" s="40">
        <v>123.5353851</v>
      </c>
      <c r="AB647" s="60">
        <v>0.191</v>
      </c>
      <c r="AD647" s="48">
        <v>1.552723527</v>
      </c>
      <c r="AE647" s="49">
        <v>0.083</v>
      </c>
    </row>
    <row r="648" spans="1:31" ht="12.75">
      <c r="A648" s="1">
        <v>37416</v>
      </c>
      <c r="B648" s="40">
        <v>160</v>
      </c>
      <c r="C648" s="2">
        <v>0.584722221</v>
      </c>
      <c r="D648" s="55">
        <v>0.584722221</v>
      </c>
      <c r="E648" s="41">
        <v>0</v>
      </c>
      <c r="F648" s="66">
        <v>39.13206001</v>
      </c>
      <c r="G648" s="66">
        <v>-78.12764569</v>
      </c>
      <c r="H648" s="43">
        <v>951.5</v>
      </c>
      <c r="I648" s="46">
        <v>913.44</v>
      </c>
      <c r="J648" s="44">
        <v>861.1245178691822</v>
      </c>
      <c r="K648" s="44">
        <v>1040.3245178691823</v>
      </c>
      <c r="L648" s="44">
        <v>1032.3245178691823</v>
      </c>
      <c r="M648" s="45">
        <v>1036.3245178691823</v>
      </c>
      <c r="N648" s="46">
        <v>20.2</v>
      </c>
      <c r="O648" s="46">
        <v>44</v>
      </c>
      <c r="P648" s="46">
        <v>55.4</v>
      </c>
      <c r="Y648" s="60">
        <v>2.068</v>
      </c>
      <c r="AA648" s="40">
        <v>117.5804443</v>
      </c>
      <c r="AB648" s="60">
        <v>0.18</v>
      </c>
      <c r="AD648" s="48">
        <v>1.721089959</v>
      </c>
      <c r="AE648" s="49">
        <v>0.08</v>
      </c>
    </row>
    <row r="649" spans="1:31" ht="12.75">
      <c r="A649" s="1">
        <v>37416</v>
      </c>
      <c r="B649" s="40">
        <v>160</v>
      </c>
      <c r="C649" s="2">
        <v>0.584837973</v>
      </c>
      <c r="D649" s="55">
        <v>0.584837973</v>
      </c>
      <c r="E649" s="41">
        <v>0</v>
      </c>
      <c r="F649" s="66">
        <v>39.13751067</v>
      </c>
      <c r="G649" s="66">
        <v>-78.12751385</v>
      </c>
      <c r="H649" s="43">
        <v>950.3</v>
      </c>
      <c r="I649" s="46">
        <v>912.24</v>
      </c>
      <c r="J649" s="44">
        <v>872.0407168541325</v>
      </c>
      <c r="K649" s="44">
        <v>1051.2407168541324</v>
      </c>
      <c r="L649" s="44">
        <v>1043.2407168541324</v>
      </c>
      <c r="M649" s="45">
        <v>1047.2407168541324</v>
      </c>
      <c r="N649" s="46">
        <v>20.3</v>
      </c>
      <c r="O649" s="46">
        <v>44.4</v>
      </c>
      <c r="P649" s="46">
        <v>58.1</v>
      </c>
      <c r="Y649" s="60">
        <v>2.16</v>
      </c>
      <c r="AA649" s="40">
        <v>107.8174057</v>
      </c>
      <c r="AB649" s="60">
        <v>0.2</v>
      </c>
      <c r="AD649" s="48">
        <v>1.900526285</v>
      </c>
      <c r="AE649" s="49">
        <v>0.079</v>
      </c>
    </row>
    <row r="650" spans="1:31" ht="12.75">
      <c r="A650" s="1">
        <v>37416</v>
      </c>
      <c r="B650" s="40">
        <v>160</v>
      </c>
      <c r="C650" s="2">
        <v>0.584953725</v>
      </c>
      <c r="D650" s="55">
        <v>0.584953725</v>
      </c>
      <c r="E650" s="41">
        <v>0</v>
      </c>
      <c r="F650" s="66">
        <v>39.1428429</v>
      </c>
      <c r="G650" s="66">
        <v>-78.12866192</v>
      </c>
      <c r="H650" s="43">
        <v>947.7</v>
      </c>
      <c r="I650" s="46">
        <v>909.64</v>
      </c>
      <c r="J650" s="44">
        <v>895.7418258450444</v>
      </c>
      <c r="K650" s="44">
        <v>1074.9418258450444</v>
      </c>
      <c r="L650" s="44">
        <v>1066.9418258450444</v>
      </c>
      <c r="M650" s="45">
        <v>1070.9418258450444</v>
      </c>
      <c r="N650" s="46">
        <v>20.1</v>
      </c>
      <c r="O650" s="46">
        <v>45.5</v>
      </c>
      <c r="P650" s="46">
        <v>57</v>
      </c>
      <c r="R650" s="47">
        <v>6.618E-05</v>
      </c>
      <c r="S650" s="47">
        <v>4.371E-05</v>
      </c>
      <c r="T650" s="47">
        <v>2.689E-05</v>
      </c>
      <c r="U650" s="42">
        <v>888</v>
      </c>
      <c r="V650" s="42">
        <v>307</v>
      </c>
      <c r="W650" s="42">
        <v>302.4</v>
      </c>
      <c r="X650" s="42">
        <v>25.4</v>
      </c>
      <c r="Y650" s="60">
        <v>2.179</v>
      </c>
      <c r="AA650" s="40">
        <v>110.2520599</v>
      </c>
      <c r="AB650" s="60">
        <v>0.211</v>
      </c>
      <c r="AD650" s="48">
        <v>3.045628786</v>
      </c>
      <c r="AE650" s="49">
        <v>0.079</v>
      </c>
    </row>
    <row r="651" spans="1:31" ht="12.75">
      <c r="A651" s="1">
        <v>37416</v>
      </c>
      <c r="B651" s="40">
        <v>160</v>
      </c>
      <c r="C651" s="2">
        <v>0.585069418</v>
      </c>
      <c r="D651" s="55">
        <v>0.585069418</v>
      </c>
      <c r="E651" s="41">
        <v>0</v>
      </c>
      <c r="F651" s="66">
        <v>39.14782273</v>
      </c>
      <c r="G651" s="66">
        <v>-78.13095892</v>
      </c>
      <c r="H651" s="43">
        <v>946</v>
      </c>
      <c r="I651" s="46">
        <v>907.94</v>
      </c>
      <c r="J651" s="44">
        <v>911.2753610389356</v>
      </c>
      <c r="K651" s="44">
        <v>1090.4753610389355</v>
      </c>
      <c r="L651" s="44">
        <v>1082.4753610389355</v>
      </c>
      <c r="M651" s="45">
        <v>1086.4753610389355</v>
      </c>
      <c r="N651" s="46">
        <v>20</v>
      </c>
      <c r="O651" s="46">
        <v>45.5</v>
      </c>
      <c r="P651" s="46">
        <v>62.5</v>
      </c>
      <c r="Q651" s="62">
        <v>4.639</v>
      </c>
      <c r="Y651" s="60">
        <v>2.059</v>
      </c>
      <c r="AA651" s="40">
        <v>122.3879166</v>
      </c>
      <c r="AB651" s="60">
        <v>0.291</v>
      </c>
      <c r="AD651" s="48">
        <v>3.677242279</v>
      </c>
      <c r="AE651" s="49">
        <v>0.084</v>
      </c>
    </row>
    <row r="652" spans="1:31" ht="12.75">
      <c r="A652" s="1">
        <v>37416</v>
      </c>
      <c r="B652" s="40">
        <v>160</v>
      </c>
      <c r="C652" s="2">
        <v>0.58518517</v>
      </c>
      <c r="D652" s="55">
        <v>0.58518517</v>
      </c>
      <c r="E652" s="41">
        <v>0</v>
      </c>
      <c r="F652" s="66">
        <v>39.15183334</v>
      </c>
      <c r="G652" s="66">
        <v>-78.13530656</v>
      </c>
      <c r="H652" s="43">
        <v>943.2</v>
      </c>
      <c r="I652" s="46">
        <v>905.14</v>
      </c>
      <c r="J652" s="44">
        <v>936.9235203324645</v>
      </c>
      <c r="K652" s="44">
        <v>1116.1235203324645</v>
      </c>
      <c r="L652" s="44">
        <v>1108.1235203324645</v>
      </c>
      <c r="M652" s="45">
        <v>1112.1235203324645</v>
      </c>
      <c r="N652" s="46">
        <v>19.7</v>
      </c>
      <c r="O652" s="46">
        <v>45.8</v>
      </c>
      <c r="P652" s="46">
        <v>62.2</v>
      </c>
      <c r="Y652" s="60">
        <v>2.128</v>
      </c>
      <c r="AA652" s="40">
        <v>111.7716751</v>
      </c>
      <c r="AB652" s="60">
        <v>0.426</v>
      </c>
      <c r="AD652" s="48">
        <v>5.177018166</v>
      </c>
      <c r="AE652" s="49">
        <v>0.084</v>
      </c>
    </row>
    <row r="653" spans="1:31" ht="12.75">
      <c r="A653" s="1">
        <v>37416</v>
      </c>
      <c r="B653" s="40">
        <v>160</v>
      </c>
      <c r="C653" s="2">
        <v>0.585300922</v>
      </c>
      <c r="D653" s="55">
        <v>0.585300922</v>
      </c>
      <c r="E653" s="41">
        <v>0</v>
      </c>
      <c r="F653" s="66">
        <v>39.15362371</v>
      </c>
      <c r="G653" s="66">
        <v>-78.14178839</v>
      </c>
      <c r="H653" s="43">
        <v>942</v>
      </c>
      <c r="I653" s="46">
        <v>903.94</v>
      </c>
      <c r="J653" s="44">
        <v>947.9398856760387</v>
      </c>
      <c r="K653" s="44">
        <v>1127.1398856760386</v>
      </c>
      <c r="L653" s="44">
        <v>1119.1398856760386</v>
      </c>
      <c r="M653" s="45">
        <v>1123.1398856760386</v>
      </c>
      <c r="N653" s="46">
        <v>19.6</v>
      </c>
      <c r="O653" s="46">
        <v>45.9</v>
      </c>
      <c r="P653" s="46">
        <v>64.9</v>
      </c>
      <c r="R653" s="47">
        <v>8.063E-05</v>
      </c>
      <c r="S653" s="47">
        <v>5.354E-05</v>
      </c>
      <c r="T653" s="47">
        <v>3.209E-05</v>
      </c>
      <c r="U653" s="42">
        <v>882</v>
      </c>
      <c r="V653" s="42">
        <v>307.1</v>
      </c>
      <c r="W653" s="42">
        <v>302.4</v>
      </c>
      <c r="X653" s="42">
        <v>25.2</v>
      </c>
      <c r="Y653" s="60">
        <v>2.119</v>
      </c>
      <c r="AA653" s="40">
        <v>98.02017975</v>
      </c>
      <c r="AB653" s="60">
        <v>0.541</v>
      </c>
      <c r="AD653" s="48">
        <v>7.078395844</v>
      </c>
      <c r="AE653" s="49">
        <v>0.084</v>
      </c>
    </row>
    <row r="654" spans="1:31" ht="12.75">
      <c r="A654" s="1">
        <v>37416</v>
      </c>
      <c r="B654" s="40">
        <v>160</v>
      </c>
      <c r="C654" s="2">
        <v>0.585416675</v>
      </c>
      <c r="D654" s="55">
        <v>0.585416675</v>
      </c>
      <c r="E654" s="41">
        <v>0</v>
      </c>
      <c r="F654" s="66">
        <v>39.15209878</v>
      </c>
      <c r="G654" s="66">
        <v>-78.14884628</v>
      </c>
      <c r="H654" s="43">
        <v>940.3</v>
      </c>
      <c r="I654" s="46">
        <v>902.24</v>
      </c>
      <c r="J654" s="44">
        <v>963.5714633714889</v>
      </c>
      <c r="K654" s="44">
        <v>1142.7714633714888</v>
      </c>
      <c r="L654" s="44">
        <v>1134.7714633714888</v>
      </c>
      <c r="M654" s="45">
        <v>1138.7714633714888</v>
      </c>
      <c r="N654" s="46">
        <v>19.5</v>
      </c>
      <c r="O654" s="46">
        <v>46.4</v>
      </c>
      <c r="P654" s="46">
        <v>62.9</v>
      </c>
      <c r="Y654" s="60">
        <v>2.059</v>
      </c>
      <c r="AA654" s="40">
        <v>100.888504</v>
      </c>
      <c r="AB654" s="60">
        <v>0.661</v>
      </c>
      <c r="AD654" s="48">
        <v>7.886189461</v>
      </c>
      <c r="AE654" s="49">
        <v>0.081</v>
      </c>
    </row>
    <row r="655" spans="1:31" ht="12.75">
      <c r="A655" s="1">
        <v>37416</v>
      </c>
      <c r="B655" s="40">
        <v>160</v>
      </c>
      <c r="C655" s="2">
        <v>0.585532427</v>
      </c>
      <c r="D655" s="55">
        <v>0.585532427</v>
      </c>
      <c r="E655" s="41">
        <v>0</v>
      </c>
      <c r="F655" s="66">
        <v>39.1471407</v>
      </c>
      <c r="G655" s="66">
        <v>-78.15340524</v>
      </c>
      <c r="H655" s="43">
        <v>938.4</v>
      </c>
      <c r="I655" s="46">
        <v>900.34</v>
      </c>
      <c r="J655" s="44">
        <v>981.0769426842467</v>
      </c>
      <c r="K655" s="44">
        <v>1160.2769426842467</v>
      </c>
      <c r="L655" s="44">
        <v>1152.2769426842467</v>
      </c>
      <c r="M655" s="45">
        <v>1156.2769426842467</v>
      </c>
      <c r="N655" s="46">
        <v>19.4</v>
      </c>
      <c r="O655" s="46">
        <v>46.8</v>
      </c>
      <c r="P655" s="46">
        <v>65.9</v>
      </c>
      <c r="Y655" s="60">
        <v>2.09</v>
      </c>
      <c r="AA655" s="40">
        <v>102.4383926</v>
      </c>
      <c r="AB655" s="60">
        <v>0.711</v>
      </c>
      <c r="AD655" s="48">
        <v>8.456065178</v>
      </c>
      <c r="AE655" s="49">
        <v>0.079</v>
      </c>
    </row>
    <row r="656" spans="1:31" ht="12.75">
      <c r="A656" s="1">
        <v>37416</v>
      </c>
      <c r="B656" s="40">
        <v>160</v>
      </c>
      <c r="C656" s="2">
        <v>0.585648119</v>
      </c>
      <c r="D656" s="55">
        <v>0.585648119</v>
      </c>
      <c r="E656" s="41">
        <v>0</v>
      </c>
      <c r="F656" s="66">
        <v>39.14103555</v>
      </c>
      <c r="G656" s="66">
        <v>-78.15480476</v>
      </c>
      <c r="H656" s="43">
        <v>936.8</v>
      </c>
      <c r="I656" s="46">
        <v>898.74</v>
      </c>
      <c r="J656" s="44">
        <v>995.8470759724386</v>
      </c>
      <c r="K656" s="44">
        <v>1175.0470759724385</v>
      </c>
      <c r="L656" s="44">
        <v>1167.0470759724385</v>
      </c>
      <c r="M656" s="45">
        <v>1171.0470759724385</v>
      </c>
      <c r="N656" s="46">
        <v>19.3</v>
      </c>
      <c r="O656" s="46">
        <v>47</v>
      </c>
      <c r="P656" s="46">
        <v>62.9</v>
      </c>
      <c r="R656" s="47">
        <v>9.488E-05</v>
      </c>
      <c r="S656" s="47">
        <v>6.295E-05</v>
      </c>
      <c r="T656" s="47">
        <v>3.765E-05</v>
      </c>
      <c r="U656" s="42">
        <v>876.4</v>
      </c>
      <c r="V656" s="42">
        <v>307.1</v>
      </c>
      <c r="W656" s="42">
        <v>302.5</v>
      </c>
      <c r="X656" s="42">
        <v>25.2</v>
      </c>
      <c r="Y656" s="60">
        <v>2.109</v>
      </c>
      <c r="AA656" s="40">
        <v>96.87827301</v>
      </c>
      <c r="AB656" s="60">
        <v>0.742</v>
      </c>
      <c r="AD656" s="48">
        <v>9.475137711</v>
      </c>
      <c r="AE656" s="49">
        <v>0.078</v>
      </c>
    </row>
    <row r="657" spans="1:31" ht="12.75">
      <c r="A657" s="1">
        <v>37416</v>
      </c>
      <c r="B657" s="40">
        <v>160</v>
      </c>
      <c r="C657" s="2">
        <v>0.585763872</v>
      </c>
      <c r="D657" s="55">
        <v>0.585763872</v>
      </c>
      <c r="E657" s="41">
        <v>0</v>
      </c>
      <c r="F657" s="66">
        <v>39.13537973</v>
      </c>
      <c r="G657" s="66">
        <v>-78.15218927</v>
      </c>
      <c r="H657" s="43">
        <v>936.2</v>
      </c>
      <c r="I657" s="46">
        <v>898.14</v>
      </c>
      <c r="J657" s="44">
        <v>1001.3926560984042</v>
      </c>
      <c r="K657" s="44">
        <v>1180.5926560984042</v>
      </c>
      <c r="L657" s="44">
        <v>1172.5926560984042</v>
      </c>
      <c r="M657" s="45">
        <v>1176.5926560984042</v>
      </c>
      <c r="N657" s="46">
        <v>19.3</v>
      </c>
      <c r="O657" s="46">
        <v>47.2</v>
      </c>
      <c r="P657" s="46">
        <v>67.5</v>
      </c>
      <c r="Q657" s="62">
        <v>3.859</v>
      </c>
      <c r="Y657" s="60">
        <v>2.099</v>
      </c>
      <c r="AA657" s="40">
        <v>119.9160538</v>
      </c>
      <c r="AB657" s="60">
        <v>0.761</v>
      </c>
      <c r="AD657" s="48">
        <v>9.614552498</v>
      </c>
      <c r="AE657" s="49">
        <v>0.079</v>
      </c>
    </row>
    <row r="658" spans="1:31" ht="12.75">
      <c r="A658" s="1">
        <v>37416</v>
      </c>
      <c r="B658" s="40">
        <v>160</v>
      </c>
      <c r="C658" s="2">
        <v>0.585879624</v>
      </c>
      <c r="D658" s="55">
        <v>0.585879624</v>
      </c>
      <c r="E658" s="41">
        <v>0</v>
      </c>
      <c r="F658" s="66">
        <v>39.13156024</v>
      </c>
      <c r="G658" s="66">
        <v>-78.14616876</v>
      </c>
      <c r="H658" s="43">
        <v>935.2</v>
      </c>
      <c r="I658" s="46">
        <v>897.14</v>
      </c>
      <c r="J658" s="44">
        <v>1010.643527528837</v>
      </c>
      <c r="K658" s="44">
        <v>1189.843527528837</v>
      </c>
      <c r="L658" s="44">
        <v>1181.843527528837</v>
      </c>
      <c r="M658" s="45">
        <v>1185.843527528837</v>
      </c>
      <c r="N658" s="46">
        <v>19.4</v>
      </c>
      <c r="O658" s="46">
        <v>47.1</v>
      </c>
      <c r="P658" s="46">
        <v>64.4</v>
      </c>
      <c r="Y658" s="60">
        <v>2.148</v>
      </c>
      <c r="AA658" s="40">
        <v>133.7900391</v>
      </c>
      <c r="AB658" s="60">
        <v>0.739</v>
      </c>
      <c r="AD658" s="48">
        <v>9.889788628</v>
      </c>
      <c r="AE658" s="49">
        <v>0.092</v>
      </c>
    </row>
    <row r="659" spans="1:31" ht="12.75">
      <c r="A659" s="1">
        <v>37416</v>
      </c>
      <c r="B659" s="40">
        <v>160</v>
      </c>
      <c r="C659" s="2">
        <v>0.585995376</v>
      </c>
      <c r="D659" s="55">
        <v>0.585995376</v>
      </c>
      <c r="E659" s="41">
        <v>0</v>
      </c>
      <c r="F659" s="66">
        <v>39.1316104</v>
      </c>
      <c r="G659" s="66">
        <v>-78.13900249</v>
      </c>
      <c r="H659" s="43">
        <v>933.9</v>
      </c>
      <c r="I659" s="46">
        <v>895.84</v>
      </c>
      <c r="J659" s="44">
        <v>1022.6850881433013</v>
      </c>
      <c r="K659" s="44">
        <v>1201.8850881433013</v>
      </c>
      <c r="L659" s="44">
        <v>1193.8850881433013</v>
      </c>
      <c r="M659" s="45">
        <v>1197.8850881433013</v>
      </c>
      <c r="N659" s="46">
        <v>19.3</v>
      </c>
      <c r="O659" s="46">
        <v>47.5</v>
      </c>
      <c r="P659" s="46">
        <v>69</v>
      </c>
      <c r="R659" s="47">
        <v>0.000103</v>
      </c>
      <c r="S659" s="47">
        <v>6.961E-05</v>
      </c>
      <c r="T659" s="47">
        <v>4.055E-05</v>
      </c>
      <c r="U659" s="42">
        <v>873</v>
      </c>
      <c r="V659" s="42">
        <v>307.2</v>
      </c>
      <c r="W659" s="42">
        <v>302.5</v>
      </c>
      <c r="X659" s="42">
        <v>25.1</v>
      </c>
      <c r="Y659" s="60">
        <v>2.279</v>
      </c>
      <c r="AA659" s="40">
        <v>144.9459686</v>
      </c>
      <c r="AB659" s="60">
        <v>0.76</v>
      </c>
      <c r="AD659" s="48">
        <v>9.737970352</v>
      </c>
      <c r="AE659" s="49">
        <v>0.096</v>
      </c>
    </row>
    <row r="660" spans="1:31" ht="12.75">
      <c r="A660" s="1">
        <v>37416</v>
      </c>
      <c r="B660" s="40">
        <v>160</v>
      </c>
      <c r="C660" s="2">
        <v>0.586111128</v>
      </c>
      <c r="D660" s="55">
        <v>0.586111128</v>
      </c>
      <c r="E660" s="41">
        <v>0</v>
      </c>
      <c r="F660" s="66">
        <v>39.13482916</v>
      </c>
      <c r="G660" s="66">
        <v>-78.13263104</v>
      </c>
      <c r="H660" s="43">
        <v>931.8</v>
      </c>
      <c r="I660" s="46">
        <v>893.74</v>
      </c>
      <c r="J660" s="44">
        <v>1042.1738015681594</v>
      </c>
      <c r="K660" s="44">
        <v>1221.3738015681595</v>
      </c>
      <c r="L660" s="44">
        <v>1213.3738015681595</v>
      </c>
      <c r="M660" s="45">
        <v>1217.3738015681595</v>
      </c>
      <c r="N660" s="46">
        <v>19</v>
      </c>
      <c r="O660" s="46">
        <v>48.1</v>
      </c>
      <c r="P660" s="46">
        <v>64.9</v>
      </c>
      <c r="Y660" s="60">
        <v>2.24</v>
      </c>
      <c r="AA660" s="40">
        <v>138.7855225</v>
      </c>
      <c r="AB660" s="60">
        <v>0.751</v>
      </c>
      <c r="AD660" s="48">
        <v>9.180809975</v>
      </c>
      <c r="AE660" s="49">
        <v>0.093</v>
      </c>
    </row>
    <row r="661" spans="1:31" ht="12.75">
      <c r="A661" s="1">
        <v>37416</v>
      </c>
      <c r="B661" s="40">
        <v>160</v>
      </c>
      <c r="C661" s="2">
        <v>0.586226881</v>
      </c>
      <c r="D661" s="55">
        <v>0.586226881</v>
      </c>
      <c r="E661" s="41">
        <v>0</v>
      </c>
      <c r="F661" s="66">
        <v>39.13961815</v>
      </c>
      <c r="G661" s="66">
        <v>-78.12857399</v>
      </c>
      <c r="H661" s="43">
        <v>929.8</v>
      </c>
      <c r="I661" s="46">
        <v>891.74</v>
      </c>
      <c r="J661" s="44">
        <v>1060.7771011740303</v>
      </c>
      <c r="K661" s="44">
        <v>1239.9771011740304</v>
      </c>
      <c r="L661" s="44">
        <v>1231.9771011740304</v>
      </c>
      <c r="M661" s="45">
        <v>1235.9771011740304</v>
      </c>
      <c r="N661" s="46">
        <v>18.9</v>
      </c>
      <c r="O661" s="46">
        <v>47.3</v>
      </c>
      <c r="P661" s="46">
        <v>68</v>
      </c>
      <c r="Y661" s="60">
        <v>2.228</v>
      </c>
      <c r="AA661" s="40">
        <v>151.7744904</v>
      </c>
      <c r="AB661" s="60">
        <v>0.691</v>
      </c>
      <c r="AD661" s="48">
        <v>8.900831223</v>
      </c>
      <c r="AE661" s="49">
        <v>0.091</v>
      </c>
    </row>
    <row r="662" spans="1:31" ht="12.75">
      <c r="A662" s="1">
        <v>37416</v>
      </c>
      <c r="B662" s="40">
        <v>160</v>
      </c>
      <c r="C662" s="2">
        <v>0.586342573</v>
      </c>
      <c r="D662" s="55">
        <v>0.586342573</v>
      </c>
      <c r="E662" s="41">
        <v>0</v>
      </c>
      <c r="F662" s="66">
        <v>39.14512003</v>
      </c>
      <c r="G662" s="66">
        <v>-78.12824242</v>
      </c>
      <c r="H662" s="43">
        <v>929.1</v>
      </c>
      <c r="I662" s="46">
        <v>891.04</v>
      </c>
      <c r="J662" s="44">
        <v>1067.2981147136927</v>
      </c>
      <c r="K662" s="44">
        <v>1246.4981147136928</v>
      </c>
      <c r="L662" s="44">
        <v>1238.4981147136928</v>
      </c>
      <c r="M662" s="45">
        <v>1242.4981147136928</v>
      </c>
      <c r="N662" s="46">
        <v>18.8</v>
      </c>
      <c r="O662" s="46">
        <v>49</v>
      </c>
      <c r="P662" s="46">
        <v>64.1</v>
      </c>
      <c r="Y662" s="60">
        <v>2.246</v>
      </c>
      <c r="AA662" s="40">
        <v>141.8851471</v>
      </c>
      <c r="AB662" s="60">
        <v>0.627</v>
      </c>
      <c r="AD662" s="48">
        <v>8.135890007</v>
      </c>
      <c r="AE662" s="49">
        <v>0.096</v>
      </c>
    </row>
    <row r="663" spans="1:31" ht="12.75">
      <c r="A663" s="1">
        <v>37416</v>
      </c>
      <c r="B663" s="40">
        <v>160</v>
      </c>
      <c r="C663" s="2">
        <v>0.586458325</v>
      </c>
      <c r="D663" s="55">
        <v>0.586458325</v>
      </c>
      <c r="E663" s="41">
        <v>0</v>
      </c>
      <c r="F663" s="66">
        <v>39.14954344</v>
      </c>
      <c r="G663" s="66">
        <v>-78.1322924</v>
      </c>
      <c r="H663" s="43">
        <v>927.1</v>
      </c>
      <c r="I663" s="46">
        <v>889.04</v>
      </c>
      <c r="J663" s="44">
        <v>1085.9578488069378</v>
      </c>
      <c r="K663" s="44">
        <v>1265.1578488069379</v>
      </c>
      <c r="L663" s="44">
        <v>1257.1578488069379</v>
      </c>
      <c r="M663" s="45">
        <v>1261.1578488069379</v>
      </c>
      <c r="N663" s="46">
        <v>18.7</v>
      </c>
      <c r="O663" s="46">
        <v>47.7</v>
      </c>
      <c r="P663" s="46">
        <v>66.9</v>
      </c>
      <c r="Q663" s="62">
        <v>3.489</v>
      </c>
      <c r="R663" s="47">
        <v>0.0001066</v>
      </c>
      <c r="S663" s="47">
        <v>7.149E-05</v>
      </c>
      <c r="T663" s="47">
        <v>4.188E-05</v>
      </c>
      <c r="U663" s="42">
        <v>867.7</v>
      </c>
      <c r="V663" s="42">
        <v>307.2</v>
      </c>
      <c r="W663" s="42">
        <v>302.5</v>
      </c>
      <c r="X663" s="42">
        <v>25.1</v>
      </c>
      <c r="Y663" s="60">
        <v>2.099</v>
      </c>
      <c r="AA663" s="40">
        <v>127.6350098</v>
      </c>
      <c r="AB663" s="60">
        <v>0.592</v>
      </c>
      <c r="AD663" s="48">
        <v>7.405012608</v>
      </c>
      <c r="AE663" s="49">
        <v>0.088</v>
      </c>
    </row>
    <row r="664" spans="1:31" ht="12.75">
      <c r="A664" s="1">
        <v>37416</v>
      </c>
      <c r="B664" s="40">
        <v>160</v>
      </c>
      <c r="C664" s="2">
        <v>0.586574078</v>
      </c>
      <c r="D664" s="55">
        <v>0.586574078</v>
      </c>
      <c r="E664" s="41">
        <v>0</v>
      </c>
      <c r="F664" s="66">
        <v>39.15261485</v>
      </c>
      <c r="G664" s="66">
        <v>-78.13839632</v>
      </c>
      <c r="H664" s="43">
        <v>926.2</v>
      </c>
      <c r="I664" s="46">
        <v>888.14</v>
      </c>
      <c r="J664" s="44">
        <v>1094.3684283472116</v>
      </c>
      <c r="K664" s="44">
        <v>1273.5684283472117</v>
      </c>
      <c r="L664" s="44">
        <v>1265.5684283472117</v>
      </c>
      <c r="M664" s="45">
        <v>1269.5684283472117</v>
      </c>
      <c r="N664" s="46">
        <v>18.6</v>
      </c>
      <c r="O664" s="46">
        <v>48</v>
      </c>
      <c r="P664" s="46">
        <v>64.5</v>
      </c>
      <c r="Y664" s="60">
        <v>2.149</v>
      </c>
      <c r="AA664" s="40">
        <v>129.1208038</v>
      </c>
      <c r="AB664" s="60">
        <v>0.521</v>
      </c>
      <c r="AD664" s="48">
        <v>7.072784424</v>
      </c>
      <c r="AE664" s="49">
        <v>0.091</v>
      </c>
    </row>
    <row r="665" spans="1:31" ht="12.75">
      <c r="A665" s="1">
        <v>37416</v>
      </c>
      <c r="B665" s="40">
        <v>160</v>
      </c>
      <c r="C665" s="2">
        <v>0.58668983</v>
      </c>
      <c r="D665" s="55">
        <v>0.58668983</v>
      </c>
      <c r="E665" s="41">
        <v>0</v>
      </c>
      <c r="F665" s="66">
        <v>39.15350654</v>
      </c>
      <c r="G665" s="66">
        <v>-78.1455914</v>
      </c>
      <c r="H665" s="43">
        <v>924.6</v>
      </c>
      <c r="I665" s="46">
        <v>886.54</v>
      </c>
      <c r="J665" s="44">
        <v>1109.3416356804146</v>
      </c>
      <c r="K665" s="44">
        <v>1288.5416356804146</v>
      </c>
      <c r="L665" s="44">
        <v>1280.5416356804146</v>
      </c>
      <c r="M665" s="45">
        <v>1284.5416356804146</v>
      </c>
      <c r="N665" s="46">
        <v>18.4</v>
      </c>
      <c r="O665" s="46">
        <v>49.8</v>
      </c>
      <c r="P665" s="46">
        <v>68.2</v>
      </c>
      <c r="Y665" s="60">
        <v>2.188</v>
      </c>
      <c r="AA665" s="40">
        <v>129.4708252</v>
      </c>
      <c r="AB665" s="60">
        <v>0.488</v>
      </c>
      <c r="AD665" s="48">
        <v>6.22043705</v>
      </c>
      <c r="AE665" s="49">
        <v>0.102</v>
      </c>
    </row>
    <row r="666" spans="1:31" ht="12.75">
      <c r="A666" s="1">
        <v>37416</v>
      </c>
      <c r="B666" s="40">
        <v>160</v>
      </c>
      <c r="C666" s="2">
        <v>0.586805582</v>
      </c>
      <c r="D666" s="55">
        <v>0.586805582</v>
      </c>
      <c r="E666" s="41">
        <v>0</v>
      </c>
      <c r="F666" s="66">
        <v>39.15154366</v>
      </c>
      <c r="G666" s="66">
        <v>-78.15270289</v>
      </c>
      <c r="H666" s="43">
        <v>922.2</v>
      </c>
      <c r="I666" s="46">
        <v>884.14</v>
      </c>
      <c r="J666" s="44">
        <v>1131.8521915089457</v>
      </c>
      <c r="K666" s="44">
        <v>1311.0521915089457</v>
      </c>
      <c r="L666" s="44">
        <v>1303.0521915089457</v>
      </c>
      <c r="M666" s="45">
        <v>1307.0521915089457</v>
      </c>
      <c r="N666" s="46">
        <v>18.2</v>
      </c>
      <c r="O666" s="46">
        <v>48.7</v>
      </c>
      <c r="P666" s="46">
        <v>65.5</v>
      </c>
      <c r="R666" s="47">
        <v>0.0001054</v>
      </c>
      <c r="S666" s="47">
        <v>7.042E-05</v>
      </c>
      <c r="T666" s="47">
        <v>4.166E-05</v>
      </c>
      <c r="U666" s="42">
        <v>863.5</v>
      </c>
      <c r="V666" s="42">
        <v>307.3</v>
      </c>
      <c r="W666" s="42">
        <v>302.5</v>
      </c>
      <c r="X666" s="42">
        <v>24.7</v>
      </c>
      <c r="Y666" s="60">
        <v>2.209</v>
      </c>
      <c r="AA666" s="40">
        <v>131.9053955</v>
      </c>
      <c r="AB666" s="60">
        <v>0.45</v>
      </c>
      <c r="AD666" s="48">
        <v>5.593449593</v>
      </c>
      <c r="AE666" s="49">
        <v>0.096</v>
      </c>
    </row>
    <row r="667" spans="1:31" ht="12.75">
      <c r="A667" s="1">
        <v>37416</v>
      </c>
      <c r="B667" s="40">
        <v>160</v>
      </c>
      <c r="C667" s="2">
        <v>0.586921275</v>
      </c>
      <c r="D667" s="55">
        <v>0.586921275</v>
      </c>
      <c r="E667" s="41">
        <v>0</v>
      </c>
      <c r="F667" s="66">
        <v>39.14733777</v>
      </c>
      <c r="G667" s="66">
        <v>-78.15838894</v>
      </c>
      <c r="H667" s="43">
        <v>919.9</v>
      </c>
      <c r="I667" s="46">
        <v>881.84</v>
      </c>
      <c r="J667" s="44">
        <v>1153.4822201099637</v>
      </c>
      <c r="K667" s="44">
        <v>1332.6822201099637</v>
      </c>
      <c r="L667" s="44">
        <v>1324.6822201099637</v>
      </c>
      <c r="M667" s="45">
        <v>1328.6822201099637</v>
      </c>
      <c r="N667" s="46">
        <v>18.1</v>
      </c>
      <c r="O667" s="46">
        <v>48.7</v>
      </c>
      <c r="P667" s="46">
        <v>67.9</v>
      </c>
      <c r="Y667" s="60">
        <v>2.308</v>
      </c>
      <c r="AA667" s="40">
        <v>135.8884583</v>
      </c>
      <c r="AB667" s="60">
        <v>0.421</v>
      </c>
      <c r="AD667" s="48">
        <v>5.503367901</v>
      </c>
      <c r="AE667" s="49">
        <v>0.092</v>
      </c>
    </row>
    <row r="668" spans="1:31" ht="12.75">
      <c r="A668" s="1">
        <v>37416</v>
      </c>
      <c r="B668" s="40">
        <v>160</v>
      </c>
      <c r="C668" s="2">
        <v>0.587037027</v>
      </c>
      <c r="D668" s="55">
        <v>0.587037027</v>
      </c>
      <c r="E668" s="41">
        <v>0</v>
      </c>
      <c r="F668" s="66">
        <v>39.14146342</v>
      </c>
      <c r="G668" s="66">
        <v>-78.16162531</v>
      </c>
      <c r="H668" s="43">
        <v>918.5</v>
      </c>
      <c r="I668" s="46">
        <v>880.44</v>
      </c>
      <c r="J668" s="44">
        <v>1166.675962723474</v>
      </c>
      <c r="K668" s="44">
        <v>1345.875962723474</v>
      </c>
      <c r="L668" s="44">
        <v>1337.875962723474</v>
      </c>
      <c r="M668" s="45">
        <v>1341.875962723474</v>
      </c>
      <c r="N668" s="46">
        <v>17.9</v>
      </c>
      <c r="O668" s="46">
        <v>49</v>
      </c>
      <c r="P668" s="46">
        <v>64.9</v>
      </c>
      <c r="Y668" s="60">
        <v>2.149</v>
      </c>
      <c r="AA668" s="40">
        <v>143.3791199</v>
      </c>
      <c r="AB668" s="60">
        <v>0.431</v>
      </c>
      <c r="AD668" s="48">
        <v>5.215299606</v>
      </c>
      <c r="AE668" s="49">
        <v>0.091</v>
      </c>
    </row>
    <row r="669" spans="1:31" ht="12.75">
      <c r="A669" s="1">
        <v>37416</v>
      </c>
      <c r="B669" s="40">
        <v>160</v>
      </c>
      <c r="C669" s="2">
        <v>0.587152779</v>
      </c>
      <c r="D669" s="55">
        <v>0.587152779</v>
      </c>
      <c r="E669" s="41">
        <v>0</v>
      </c>
      <c r="F669" s="66">
        <v>39.1351513</v>
      </c>
      <c r="G669" s="66">
        <v>-78.16135626</v>
      </c>
      <c r="H669" s="43">
        <v>917.5</v>
      </c>
      <c r="I669" s="46">
        <v>879.44</v>
      </c>
      <c r="J669" s="44">
        <v>1176.1129155449305</v>
      </c>
      <c r="K669" s="44">
        <v>1355.3129155449305</v>
      </c>
      <c r="L669" s="44">
        <v>1347.3129155449305</v>
      </c>
      <c r="M669" s="45">
        <v>1351.3129155449305</v>
      </c>
      <c r="N669" s="46">
        <v>17.9</v>
      </c>
      <c r="O669" s="46">
        <v>48.3</v>
      </c>
      <c r="P669" s="46">
        <v>67.5</v>
      </c>
      <c r="Q669" s="62">
        <v>2.329</v>
      </c>
      <c r="R669" s="47">
        <v>0.0001067</v>
      </c>
      <c r="S669" s="47">
        <v>7.111E-05</v>
      </c>
      <c r="T669" s="47">
        <v>4.153E-05</v>
      </c>
      <c r="U669" s="42">
        <v>857.8</v>
      </c>
      <c r="V669" s="42">
        <v>307.4</v>
      </c>
      <c r="W669" s="42">
        <v>302.5</v>
      </c>
      <c r="X669" s="42">
        <v>24.3</v>
      </c>
      <c r="Y669" s="60">
        <v>2.308</v>
      </c>
      <c r="AA669" s="40">
        <v>146.0999756</v>
      </c>
      <c r="AB669" s="60">
        <v>0.461</v>
      </c>
      <c r="AD669" s="48">
        <v>5.14882803</v>
      </c>
      <c r="AE669" s="49">
        <v>0.089</v>
      </c>
    </row>
    <row r="670" spans="1:31" ht="12.75">
      <c r="A670" s="1">
        <v>37416</v>
      </c>
      <c r="B670" s="40">
        <v>160</v>
      </c>
      <c r="C670" s="2">
        <v>0.587268531</v>
      </c>
      <c r="D670" s="55">
        <v>0.587268531</v>
      </c>
      <c r="E670" s="41">
        <v>0</v>
      </c>
      <c r="F670" s="66">
        <v>39.12971627</v>
      </c>
      <c r="G670" s="66">
        <v>-78.1568108</v>
      </c>
      <c r="H670" s="43">
        <v>916.6</v>
      </c>
      <c r="I670" s="46">
        <v>878.54</v>
      </c>
      <c r="J670" s="44">
        <v>1184.6153523049907</v>
      </c>
      <c r="K670" s="44">
        <v>1363.8153523049907</v>
      </c>
      <c r="L670" s="44">
        <v>1355.8153523049907</v>
      </c>
      <c r="M670" s="45">
        <v>1359.8153523049907</v>
      </c>
      <c r="N670" s="46">
        <v>17.9</v>
      </c>
      <c r="O670" s="46">
        <v>48.4</v>
      </c>
      <c r="P670" s="46">
        <v>63.9</v>
      </c>
      <c r="Y670" s="60">
        <v>2.169</v>
      </c>
      <c r="AA670" s="40">
        <v>149.4651642</v>
      </c>
      <c r="AB670" s="60">
        <v>0.421</v>
      </c>
      <c r="AD670" s="48">
        <v>4.907828808</v>
      </c>
      <c r="AE670" s="49">
        <v>0.086</v>
      </c>
    </row>
    <row r="671" spans="1:31" ht="12.75">
      <c r="A671" s="1">
        <v>37416</v>
      </c>
      <c r="B671" s="40">
        <v>160</v>
      </c>
      <c r="C671" s="2">
        <v>0.587384284</v>
      </c>
      <c r="D671" s="55">
        <v>0.587384284</v>
      </c>
      <c r="E671" s="41">
        <v>0</v>
      </c>
      <c r="F671" s="66">
        <v>39.12725728</v>
      </c>
      <c r="G671" s="66">
        <v>-78.1491708</v>
      </c>
      <c r="H671" s="43">
        <v>915.2</v>
      </c>
      <c r="I671" s="46">
        <v>877.14</v>
      </c>
      <c r="J671" s="44">
        <v>1197.858693215512</v>
      </c>
      <c r="K671" s="44">
        <v>1377.058693215512</v>
      </c>
      <c r="L671" s="44">
        <v>1369.058693215512</v>
      </c>
      <c r="M671" s="45">
        <v>1373.058693215512</v>
      </c>
      <c r="N671" s="46">
        <v>17.9</v>
      </c>
      <c r="O671" s="46">
        <v>47.9</v>
      </c>
      <c r="P671" s="46">
        <v>66.4</v>
      </c>
      <c r="Y671" s="60">
        <v>2.269</v>
      </c>
      <c r="AA671" s="40">
        <v>151.5205078</v>
      </c>
      <c r="AB671" s="60">
        <v>0.41</v>
      </c>
      <c r="AD671" s="48">
        <v>4.849255085</v>
      </c>
      <c r="AE671" s="49">
        <v>0.09</v>
      </c>
    </row>
    <row r="672" spans="1:31" ht="12.75">
      <c r="A672" s="1">
        <v>37416</v>
      </c>
      <c r="B672" s="40">
        <v>160</v>
      </c>
      <c r="C672" s="2">
        <v>0.587499976</v>
      </c>
      <c r="D672" s="55">
        <v>0.587499976</v>
      </c>
      <c r="E672" s="41">
        <v>0</v>
      </c>
      <c r="F672" s="66">
        <v>39.12788077</v>
      </c>
      <c r="G672" s="66">
        <v>-78.14142491</v>
      </c>
      <c r="H672" s="43">
        <v>913.8</v>
      </c>
      <c r="I672" s="46">
        <v>875.74</v>
      </c>
      <c r="J672" s="44">
        <v>1211.1231886661676</v>
      </c>
      <c r="K672" s="44">
        <v>1390.3231886661677</v>
      </c>
      <c r="L672" s="44">
        <v>1382.3231886661677</v>
      </c>
      <c r="M672" s="45">
        <v>1386.3231886661677</v>
      </c>
      <c r="N672" s="46">
        <v>17.7</v>
      </c>
      <c r="O672" s="46">
        <v>49.4</v>
      </c>
      <c r="P672" s="46">
        <v>64.4</v>
      </c>
      <c r="R672" s="47">
        <v>0.0001113</v>
      </c>
      <c r="S672" s="47">
        <v>7.428E-05</v>
      </c>
      <c r="T672" s="47">
        <v>4.342E-05</v>
      </c>
      <c r="U672" s="42">
        <v>854.3</v>
      </c>
      <c r="V672" s="42">
        <v>307.4</v>
      </c>
      <c r="W672" s="42">
        <v>302.5</v>
      </c>
      <c r="X672" s="42">
        <v>24</v>
      </c>
      <c r="Y672" s="60">
        <v>2.346</v>
      </c>
      <c r="AA672" s="40">
        <v>156.356781</v>
      </c>
      <c r="AB672" s="60">
        <v>0.398</v>
      </c>
      <c r="AD672" s="48">
        <v>4.625053406</v>
      </c>
      <c r="AE672" s="49">
        <v>0.101</v>
      </c>
    </row>
    <row r="673" spans="1:31" ht="12.75">
      <c r="A673" s="1">
        <v>37416</v>
      </c>
      <c r="B673" s="40">
        <v>160</v>
      </c>
      <c r="C673" s="2">
        <v>0.587615728</v>
      </c>
      <c r="D673" s="55">
        <v>0.587615728</v>
      </c>
      <c r="E673" s="41">
        <v>0</v>
      </c>
      <c r="F673" s="66">
        <v>39.1311493</v>
      </c>
      <c r="G673" s="66">
        <v>-78.13539515</v>
      </c>
      <c r="H673" s="43">
        <v>911.1</v>
      </c>
      <c r="I673" s="46">
        <v>873.04</v>
      </c>
      <c r="J673" s="44">
        <v>1236.764706203388</v>
      </c>
      <c r="K673" s="44">
        <v>1415.964706203388</v>
      </c>
      <c r="L673" s="44">
        <v>1407.964706203388</v>
      </c>
      <c r="M673" s="45">
        <v>1411.964706203388</v>
      </c>
      <c r="N673" s="46">
        <v>17.3</v>
      </c>
      <c r="O673" s="46">
        <v>49.5</v>
      </c>
      <c r="P673" s="46">
        <v>69</v>
      </c>
      <c r="Y673" s="60">
        <v>2.179</v>
      </c>
      <c r="AA673" s="40">
        <v>160.5610352</v>
      </c>
      <c r="AB673" s="60">
        <v>0.371</v>
      </c>
      <c r="AD673" s="48">
        <v>4.363808632</v>
      </c>
      <c r="AE673" s="49">
        <v>0.096</v>
      </c>
    </row>
    <row r="674" spans="1:31" ht="12.75">
      <c r="A674" s="1">
        <v>37416</v>
      </c>
      <c r="B674" s="40">
        <v>160</v>
      </c>
      <c r="C674" s="2">
        <v>0.587731481</v>
      </c>
      <c r="D674" s="55">
        <v>0.587731481</v>
      </c>
      <c r="E674" s="41">
        <v>0</v>
      </c>
      <c r="F674" s="66">
        <v>39.1357736</v>
      </c>
      <c r="G674" s="66">
        <v>-78.13188863</v>
      </c>
      <c r="H674" s="43">
        <v>910.6</v>
      </c>
      <c r="I674" s="46">
        <v>872.54</v>
      </c>
      <c r="J674" s="44">
        <v>1241.521836554964</v>
      </c>
      <c r="K674" s="44">
        <v>1420.721836554964</v>
      </c>
      <c r="L674" s="44">
        <v>1412.721836554964</v>
      </c>
      <c r="M674" s="45">
        <v>1416.721836554964</v>
      </c>
      <c r="N674" s="46">
        <v>17.2</v>
      </c>
      <c r="O674" s="46">
        <v>51.4</v>
      </c>
      <c r="P674" s="46">
        <v>65.4</v>
      </c>
      <c r="Y674" s="60">
        <v>2.224</v>
      </c>
      <c r="AA674" s="40">
        <v>149.2654266</v>
      </c>
      <c r="AB674" s="60">
        <v>0.368</v>
      </c>
      <c r="AD674" s="48">
        <v>4.242219448</v>
      </c>
      <c r="AE674" s="49">
        <v>0.099</v>
      </c>
    </row>
    <row r="675" spans="1:31" ht="12.75">
      <c r="A675" s="1">
        <v>37416</v>
      </c>
      <c r="B675" s="40">
        <v>160</v>
      </c>
      <c r="C675" s="2">
        <v>0.587847233</v>
      </c>
      <c r="D675" s="55">
        <v>0.587847233</v>
      </c>
      <c r="E675" s="41">
        <v>0</v>
      </c>
      <c r="F675" s="66">
        <v>39.1409771</v>
      </c>
      <c r="G675" s="66">
        <v>-78.13111881</v>
      </c>
      <c r="H675" s="43">
        <v>908.4</v>
      </c>
      <c r="I675" s="46">
        <v>870.34</v>
      </c>
      <c r="J675" s="44">
        <v>1262.4856467096492</v>
      </c>
      <c r="K675" s="44">
        <v>1441.6856467096493</v>
      </c>
      <c r="L675" s="44">
        <v>1433.6856467096493</v>
      </c>
      <c r="M675" s="45">
        <v>1437.6856467096493</v>
      </c>
      <c r="N675" s="46">
        <v>17.1</v>
      </c>
      <c r="O675" s="46">
        <v>50.3</v>
      </c>
      <c r="P675" s="46">
        <v>68.1</v>
      </c>
      <c r="Q675" s="62">
        <v>3.751</v>
      </c>
      <c r="R675" s="47">
        <v>0.0001143</v>
      </c>
      <c r="S675" s="47">
        <v>7.642E-05</v>
      </c>
      <c r="T675" s="47">
        <v>4.465E-05</v>
      </c>
      <c r="U675" s="42">
        <v>848.9</v>
      </c>
      <c r="V675" s="42">
        <v>307.4</v>
      </c>
      <c r="W675" s="42">
        <v>302.5</v>
      </c>
      <c r="X675" s="42">
        <v>23.4</v>
      </c>
      <c r="Y675" s="60">
        <v>2.371</v>
      </c>
      <c r="AA675" s="40">
        <v>150.4205017</v>
      </c>
      <c r="AB675" s="60">
        <v>0.351</v>
      </c>
      <c r="AD675" s="48">
        <v>4.116798878</v>
      </c>
      <c r="AE675" s="49">
        <v>0.09</v>
      </c>
    </row>
    <row r="676" spans="1:31" ht="12.75">
      <c r="A676" s="1">
        <v>37416</v>
      </c>
      <c r="B676" s="40">
        <v>160</v>
      </c>
      <c r="C676" s="2">
        <v>0.587962985</v>
      </c>
      <c r="D676" s="55">
        <v>0.587962985</v>
      </c>
      <c r="E676" s="41">
        <v>0</v>
      </c>
      <c r="F676" s="66">
        <v>39.14582166</v>
      </c>
      <c r="G676" s="66">
        <v>-78.13340864</v>
      </c>
      <c r="H676" s="43">
        <v>907</v>
      </c>
      <c r="I676" s="46">
        <v>868.94</v>
      </c>
      <c r="J676" s="44">
        <v>1275.8538616394824</v>
      </c>
      <c r="K676" s="44">
        <v>1455.0538616394824</v>
      </c>
      <c r="L676" s="44">
        <v>1447.0538616394824</v>
      </c>
      <c r="M676" s="45">
        <v>1451.0538616394824</v>
      </c>
      <c r="N676" s="46">
        <v>16.9</v>
      </c>
      <c r="O676" s="46">
        <v>50.7</v>
      </c>
      <c r="P676" s="46">
        <v>64.4</v>
      </c>
      <c r="Y676" s="60">
        <v>2.188</v>
      </c>
      <c r="AA676" s="40">
        <v>149.3474884</v>
      </c>
      <c r="AB676" s="60">
        <v>0.351</v>
      </c>
      <c r="AD676" s="48">
        <v>3.988822937</v>
      </c>
      <c r="AE676" s="49">
        <v>0.088</v>
      </c>
    </row>
    <row r="677" spans="1:31" ht="12.75">
      <c r="A677" s="1">
        <v>37416</v>
      </c>
      <c r="B677" s="40">
        <v>160</v>
      </c>
      <c r="C677" s="2">
        <v>0.588078678</v>
      </c>
      <c r="D677" s="55">
        <v>0.588078678</v>
      </c>
      <c r="E677" s="41">
        <v>0</v>
      </c>
      <c r="F677" s="66">
        <v>39.14939938</v>
      </c>
      <c r="G677" s="66">
        <v>-78.13840101</v>
      </c>
      <c r="H677" s="43">
        <v>904.7</v>
      </c>
      <c r="I677" s="46">
        <v>866.64</v>
      </c>
      <c r="J677" s="44">
        <v>1297.8627570358606</v>
      </c>
      <c r="K677" s="44">
        <v>1477.0627570358606</v>
      </c>
      <c r="L677" s="44">
        <v>1469.0627570358606</v>
      </c>
      <c r="M677" s="45">
        <v>1473.0627570358606</v>
      </c>
      <c r="N677" s="46">
        <v>16.7</v>
      </c>
      <c r="O677" s="46">
        <v>50.7</v>
      </c>
      <c r="P677" s="46">
        <v>68</v>
      </c>
      <c r="Y677" s="60">
        <v>2.25</v>
      </c>
      <c r="AA677" s="40">
        <v>144.1191559</v>
      </c>
      <c r="AB677" s="60">
        <v>0.351</v>
      </c>
      <c r="AD677" s="48">
        <v>3.953241348</v>
      </c>
      <c r="AE677" s="49">
        <v>0.087</v>
      </c>
    </row>
    <row r="678" spans="1:31" ht="12.75">
      <c r="A678" s="1">
        <v>37416</v>
      </c>
      <c r="B678" s="40">
        <v>160</v>
      </c>
      <c r="C678" s="2">
        <v>0.58819443</v>
      </c>
      <c r="D678" s="55">
        <v>0.58819443</v>
      </c>
      <c r="E678" s="41">
        <v>0</v>
      </c>
      <c r="F678" s="66">
        <v>39.15080592</v>
      </c>
      <c r="G678" s="66">
        <v>-78.14526279</v>
      </c>
      <c r="H678" s="43">
        <v>902.5</v>
      </c>
      <c r="I678" s="46">
        <v>864.44</v>
      </c>
      <c r="J678" s="44">
        <v>1318.9694682842471</v>
      </c>
      <c r="K678" s="44">
        <v>1498.1694682842472</v>
      </c>
      <c r="L678" s="44">
        <v>1490.1694682842472</v>
      </c>
      <c r="M678" s="45">
        <v>1494.1694682842472</v>
      </c>
      <c r="N678" s="46">
        <v>16.5</v>
      </c>
      <c r="O678" s="46">
        <v>50.5</v>
      </c>
      <c r="P678" s="46">
        <v>65.4</v>
      </c>
      <c r="R678" s="47">
        <v>0.0001118</v>
      </c>
      <c r="S678" s="47">
        <v>7.573E-05</v>
      </c>
      <c r="T678" s="47">
        <v>4.416E-05</v>
      </c>
      <c r="U678" s="42">
        <v>843.4</v>
      </c>
      <c r="V678" s="42">
        <v>307.5</v>
      </c>
      <c r="W678" s="42">
        <v>302.5</v>
      </c>
      <c r="X678" s="42">
        <v>23.2</v>
      </c>
      <c r="Y678" s="60">
        <v>2.309</v>
      </c>
      <c r="AA678" s="40">
        <v>134.3878479</v>
      </c>
      <c r="AB678" s="60">
        <v>0.351</v>
      </c>
      <c r="AD678" s="48">
        <v>3.908718586</v>
      </c>
      <c r="AE678" s="49">
        <v>0.091</v>
      </c>
    </row>
    <row r="679" spans="1:31" ht="12.75">
      <c r="A679" s="1">
        <v>37416</v>
      </c>
      <c r="B679" s="40">
        <v>160</v>
      </c>
      <c r="C679" s="2">
        <v>0.588310182</v>
      </c>
      <c r="D679" s="55">
        <v>0.588310182</v>
      </c>
      <c r="E679" s="41">
        <v>0</v>
      </c>
      <c r="F679" s="66">
        <v>39.14936325</v>
      </c>
      <c r="G679" s="66">
        <v>-78.15246263</v>
      </c>
      <c r="H679" s="43">
        <v>900.3</v>
      </c>
      <c r="I679" s="46">
        <v>862.24</v>
      </c>
      <c r="J679" s="44">
        <v>1340.1299646172345</v>
      </c>
      <c r="K679" s="44">
        <v>1519.3299646172345</v>
      </c>
      <c r="L679" s="44">
        <v>1511.3299646172345</v>
      </c>
      <c r="M679" s="45">
        <v>1515.3299646172345</v>
      </c>
      <c r="N679" s="46">
        <v>16.3</v>
      </c>
      <c r="O679" s="46">
        <v>50.5</v>
      </c>
      <c r="P679" s="46">
        <v>68</v>
      </c>
      <c r="Y679" s="60">
        <v>2.279</v>
      </c>
      <c r="AA679" s="40">
        <v>133.3148041</v>
      </c>
      <c r="AB679" s="60">
        <v>0.361</v>
      </c>
      <c r="AD679" s="48">
        <v>3.874839783</v>
      </c>
      <c r="AE679" s="49">
        <v>0.096</v>
      </c>
    </row>
    <row r="680" spans="1:31" ht="12.75">
      <c r="A680" s="1">
        <v>37416</v>
      </c>
      <c r="B680" s="40">
        <v>160</v>
      </c>
      <c r="C680" s="2">
        <v>0.588425934</v>
      </c>
      <c r="D680" s="55">
        <v>0.588425934</v>
      </c>
      <c r="E680" s="41">
        <v>0</v>
      </c>
      <c r="F680" s="66">
        <v>39.14522146</v>
      </c>
      <c r="G680" s="66">
        <v>-78.15792251</v>
      </c>
      <c r="H680" s="43">
        <v>897.9</v>
      </c>
      <c r="I680" s="46">
        <v>859.84</v>
      </c>
      <c r="J680" s="44">
        <v>1363.2758070819439</v>
      </c>
      <c r="K680" s="44">
        <v>1542.475807081944</v>
      </c>
      <c r="L680" s="44">
        <v>1534.475807081944</v>
      </c>
      <c r="M680" s="45">
        <v>1538.475807081944</v>
      </c>
      <c r="N680" s="46">
        <v>16</v>
      </c>
      <c r="O680" s="46">
        <v>50.8</v>
      </c>
      <c r="P680" s="46">
        <v>64.9</v>
      </c>
      <c r="Y680" s="60">
        <v>2.217</v>
      </c>
      <c r="AA680" s="40">
        <v>137.7991333</v>
      </c>
      <c r="AB680" s="60">
        <v>0.331</v>
      </c>
      <c r="AD680" s="48">
        <v>3.839633703</v>
      </c>
      <c r="AE680" s="49">
        <v>0.092</v>
      </c>
    </row>
    <row r="681" spans="1:31" ht="12.75">
      <c r="A681" s="1">
        <v>37416</v>
      </c>
      <c r="B681" s="40">
        <v>160</v>
      </c>
      <c r="C681" s="2">
        <v>0.588541687</v>
      </c>
      <c r="D681" s="55">
        <v>0.588541687</v>
      </c>
      <c r="E681" s="41">
        <v>0</v>
      </c>
      <c r="F681" s="66">
        <v>39.13929956</v>
      </c>
      <c r="G681" s="66">
        <v>-78.15981659</v>
      </c>
      <c r="H681" s="43">
        <v>897.6</v>
      </c>
      <c r="I681" s="46">
        <v>859.54</v>
      </c>
      <c r="J681" s="44">
        <v>1366.173578879777</v>
      </c>
      <c r="K681" s="44">
        <v>1545.3735788797771</v>
      </c>
      <c r="L681" s="44">
        <v>1537.3735788797771</v>
      </c>
      <c r="M681" s="45">
        <v>1541.3735788797771</v>
      </c>
      <c r="N681" s="46">
        <v>16.1</v>
      </c>
      <c r="O681" s="46">
        <v>50.5</v>
      </c>
      <c r="P681" s="46">
        <v>66.4</v>
      </c>
      <c r="Q681" s="62">
        <v>2.998</v>
      </c>
      <c r="R681" s="47">
        <v>0.0001184</v>
      </c>
      <c r="S681" s="47">
        <v>7.976E-05</v>
      </c>
      <c r="T681" s="47">
        <v>4.74E-05</v>
      </c>
      <c r="U681" s="42">
        <v>837.2</v>
      </c>
      <c r="V681" s="42">
        <v>307.5</v>
      </c>
      <c r="W681" s="42">
        <v>302.5</v>
      </c>
      <c r="X681" s="42">
        <v>22.9</v>
      </c>
      <c r="Y681" s="60">
        <v>2.259</v>
      </c>
      <c r="AA681" s="40">
        <v>131.8010254</v>
      </c>
      <c r="AB681" s="60">
        <v>0.331</v>
      </c>
      <c r="AD681" s="48">
        <v>3.819855928</v>
      </c>
      <c r="AE681" s="49">
        <v>0.09</v>
      </c>
    </row>
    <row r="682" spans="1:31" ht="12.75">
      <c r="A682" s="1">
        <v>37416</v>
      </c>
      <c r="B682" s="40">
        <v>160</v>
      </c>
      <c r="C682" s="2">
        <v>0.588657379</v>
      </c>
      <c r="D682" s="55">
        <v>0.588657379</v>
      </c>
      <c r="E682" s="41">
        <v>0</v>
      </c>
      <c r="F682" s="66">
        <v>39.13345055</v>
      </c>
      <c r="G682" s="66">
        <v>-78.15799247</v>
      </c>
      <c r="H682" s="43">
        <v>895.7</v>
      </c>
      <c r="I682" s="46">
        <v>857.64</v>
      </c>
      <c r="J682" s="44">
        <v>1384.54965365985</v>
      </c>
      <c r="K682" s="44">
        <v>1563.74965365985</v>
      </c>
      <c r="L682" s="44">
        <v>1555.74965365985</v>
      </c>
      <c r="M682" s="45">
        <v>1559.74965365985</v>
      </c>
      <c r="N682" s="46">
        <v>15.9</v>
      </c>
      <c r="O682" s="46">
        <v>50.5</v>
      </c>
      <c r="P682" s="46">
        <v>64.1</v>
      </c>
      <c r="Y682" s="60">
        <v>2.25</v>
      </c>
      <c r="AA682" s="40">
        <v>143.1784668</v>
      </c>
      <c r="AB682" s="60">
        <v>0.351</v>
      </c>
      <c r="AD682" s="48">
        <v>3.811523914</v>
      </c>
      <c r="AE682" s="49">
        <v>0.089</v>
      </c>
    </row>
    <row r="683" spans="1:31" ht="12.75">
      <c r="A683" s="1">
        <v>37416</v>
      </c>
      <c r="B683" s="40">
        <v>160</v>
      </c>
      <c r="C683" s="2">
        <v>0.588773131</v>
      </c>
      <c r="D683" s="55">
        <v>0.588773131</v>
      </c>
      <c r="E683" s="41">
        <v>0</v>
      </c>
      <c r="F683" s="66">
        <v>39.12970528</v>
      </c>
      <c r="G683" s="66">
        <v>-78.15219213</v>
      </c>
      <c r="H683" s="43">
        <v>894.3</v>
      </c>
      <c r="I683" s="46">
        <v>856.24</v>
      </c>
      <c r="J683" s="44">
        <v>1398.1159879499444</v>
      </c>
      <c r="K683" s="44">
        <v>1577.3159879499444</v>
      </c>
      <c r="L683" s="44">
        <v>1569.3159879499444</v>
      </c>
      <c r="M683" s="45">
        <v>1573.3159879499444</v>
      </c>
      <c r="N683" s="46">
        <v>15.9</v>
      </c>
      <c r="O683" s="46">
        <v>50.7</v>
      </c>
      <c r="P683" s="46">
        <v>66.9</v>
      </c>
      <c r="Y683" s="60">
        <v>2.269</v>
      </c>
      <c r="AA683" s="40">
        <v>148.0305176</v>
      </c>
      <c r="AB683" s="60">
        <v>0.341</v>
      </c>
      <c r="AD683" s="48">
        <v>3.790418625</v>
      </c>
      <c r="AE683" s="49">
        <v>0.086</v>
      </c>
    </row>
    <row r="684" spans="1:31" ht="12.75">
      <c r="A684" s="1">
        <v>37416</v>
      </c>
      <c r="B684" s="40">
        <v>160</v>
      </c>
      <c r="C684" s="2">
        <v>0.588888884</v>
      </c>
      <c r="D684" s="55">
        <v>0.588888884</v>
      </c>
      <c r="E684" s="41">
        <v>0</v>
      </c>
      <c r="F684" s="66">
        <v>39.12920858</v>
      </c>
      <c r="G684" s="66">
        <v>-78.14495101</v>
      </c>
      <c r="H684" s="43">
        <v>894.2</v>
      </c>
      <c r="I684" s="46">
        <v>856.14</v>
      </c>
      <c r="J684" s="44">
        <v>1399.0858604527095</v>
      </c>
      <c r="K684" s="44">
        <v>1578.2858604527096</v>
      </c>
      <c r="L684" s="44">
        <v>1570.2858604527096</v>
      </c>
      <c r="M684" s="45">
        <v>1574.2858604527096</v>
      </c>
      <c r="N684" s="46">
        <v>15.9</v>
      </c>
      <c r="O684" s="46">
        <v>51.7</v>
      </c>
      <c r="P684" s="46">
        <v>64</v>
      </c>
      <c r="Y684" s="60">
        <v>2.289</v>
      </c>
      <c r="AA684" s="40">
        <v>151.1761017</v>
      </c>
      <c r="AB684" s="60">
        <v>0.341</v>
      </c>
      <c r="AD684" s="48">
        <v>3.83105135</v>
      </c>
      <c r="AE684" s="49">
        <v>0.088</v>
      </c>
    </row>
    <row r="685" spans="1:31" ht="12.75">
      <c r="A685" s="1">
        <v>37416</v>
      </c>
      <c r="B685" s="40">
        <v>160</v>
      </c>
      <c r="C685" s="2">
        <v>0.589004636</v>
      </c>
      <c r="D685" s="55">
        <v>0.589004636</v>
      </c>
      <c r="E685" s="41">
        <v>0</v>
      </c>
      <c r="F685" s="66">
        <v>39.1318819</v>
      </c>
      <c r="G685" s="66">
        <v>-78.13922793</v>
      </c>
      <c r="H685" s="43">
        <v>890.8</v>
      </c>
      <c r="I685" s="46">
        <v>852.74</v>
      </c>
      <c r="J685" s="44">
        <v>1432.1291073972038</v>
      </c>
      <c r="K685" s="44">
        <v>1611.3291073972039</v>
      </c>
      <c r="L685" s="44">
        <v>1603.3291073972039</v>
      </c>
      <c r="M685" s="45">
        <v>1607.3291073972039</v>
      </c>
      <c r="N685" s="46">
        <v>15.4</v>
      </c>
      <c r="O685" s="46">
        <v>52.2</v>
      </c>
      <c r="P685" s="46">
        <v>66.9</v>
      </c>
      <c r="R685" s="47">
        <v>0.0001266</v>
      </c>
      <c r="S685" s="47">
        <v>8.416E-05</v>
      </c>
      <c r="T685" s="47">
        <v>5.056E-05</v>
      </c>
      <c r="U685" s="42">
        <v>833.1</v>
      </c>
      <c r="V685" s="42">
        <v>307.6</v>
      </c>
      <c r="W685" s="42">
        <v>302.5</v>
      </c>
      <c r="X685" s="42">
        <v>22.5</v>
      </c>
      <c r="Y685" s="60">
        <v>2.39</v>
      </c>
      <c r="AA685" s="40">
        <v>157.4511108</v>
      </c>
      <c r="AB685" s="60">
        <v>0.341</v>
      </c>
      <c r="AD685" s="48">
        <v>3.862905741</v>
      </c>
      <c r="AE685" s="49">
        <v>0.093</v>
      </c>
    </row>
    <row r="686" spans="1:31" ht="12.75">
      <c r="A686" s="1">
        <v>37416</v>
      </c>
      <c r="B686" s="40">
        <v>160</v>
      </c>
      <c r="C686" s="2">
        <v>0.589120388</v>
      </c>
      <c r="D686" s="55">
        <v>0.589120388</v>
      </c>
      <c r="E686" s="41">
        <v>0</v>
      </c>
      <c r="F686" s="66">
        <v>39.13657608</v>
      </c>
      <c r="G686" s="66">
        <v>-78.13628544</v>
      </c>
      <c r="H686" s="43">
        <v>889.4</v>
      </c>
      <c r="I686" s="46">
        <v>851.34</v>
      </c>
      <c r="J686" s="44">
        <v>1445.7734604045509</v>
      </c>
      <c r="K686" s="44">
        <v>1624.973460404551</v>
      </c>
      <c r="L686" s="44">
        <v>1616.973460404551</v>
      </c>
      <c r="M686" s="45">
        <v>1620.973460404551</v>
      </c>
      <c r="N686" s="46">
        <v>15.2</v>
      </c>
      <c r="O686" s="46">
        <v>52.9</v>
      </c>
      <c r="P686" s="46">
        <v>63.9</v>
      </c>
      <c r="Y686" s="60">
        <v>2.341</v>
      </c>
      <c r="AA686" s="40">
        <v>161.8125305</v>
      </c>
      <c r="AB686" s="60">
        <v>0.331</v>
      </c>
      <c r="AD686" s="48">
        <v>3.877403259</v>
      </c>
      <c r="AE686" s="49">
        <v>0.096</v>
      </c>
    </row>
    <row r="687" spans="1:31" ht="12.75">
      <c r="A687" s="1">
        <v>37416</v>
      </c>
      <c r="B687" s="40">
        <v>160</v>
      </c>
      <c r="C687" s="2">
        <v>0.58923614</v>
      </c>
      <c r="D687" s="55">
        <v>0.58923614</v>
      </c>
      <c r="E687" s="41">
        <v>0</v>
      </c>
      <c r="F687" s="66">
        <v>39.14152247</v>
      </c>
      <c r="G687" s="66">
        <v>-78.13571845</v>
      </c>
      <c r="H687" s="43">
        <v>887.4</v>
      </c>
      <c r="I687" s="46">
        <v>849.34</v>
      </c>
      <c r="J687" s="44">
        <v>1465.304366160036</v>
      </c>
      <c r="K687" s="44">
        <v>1644.504366160036</v>
      </c>
      <c r="L687" s="44">
        <v>1636.504366160036</v>
      </c>
      <c r="M687" s="45">
        <v>1640.504366160036</v>
      </c>
      <c r="N687" s="46">
        <v>15</v>
      </c>
      <c r="O687" s="46">
        <v>53.5</v>
      </c>
      <c r="P687" s="46">
        <v>70.4</v>
      </c>
      <c r="Q687" s="62">
        <v>4.191</v>
      </c>
      <c r="Y687" s="60">
        <v>2.307</v>
      </c>
      <c r="AA687" s="40">
        <v>161.0397949</v>
      </c>
      <c r="AB687" s="60">
        <v>0.37</v>
      </c>
      <c r="AD687" s="48">
        <v>3.874180555</v>
      </c>
      <c r="AE687" s="49">
        <v>0.091</v>
      </c>
    </row>
    <row r="688" spans="1:31" ht="12.75">
      <c r="A688" s="1">
        <v>37416</v>
      </c>
      <c r="B688" s="40">
        <v>160</v>
      </c>
      <c r="C688" s="2">
        <v>0.589351833</v>
      </c>
      <c r="D688" s="55">
        <v>0.589351833</v>
      </c>
      <c r="E688" s="41">
        <v>0</v>
      </c>
      <c r="F688" s="66">
        <v>39.14622434</v>
      </c>
      <c r="G688" s="66">
        <v>-78.13803029</v>
      </c>
      <c r="H688" s="43">
        <v>886</v>
      </c>
      <c r="I688" s="46">
        <v>847.94</v>
      </c>
      <c r="J688" s="44">
        <v>1479.003384067957</v>
      </c>
      <c r="K688" s="44">
        <v>1658.2033840679571</v>
      </c>
      <c r="L688" s="44">
        <v>1650.2033840679571</v>
      </c>
      <c r="M688" s="45">
        <v>1654.2033840679571</v>
      </c>
      <c r="N688" s="46">
        <v>14.9</v>
      </c>
      <c r="O688" s="46">
        <v>53.5</v>
      </c>
      <c r="P688" s="46">
        <v>65.5</v>
      </c>
      <c r="R688" s="47">
        <v>0.0001259</v>
      </c>
      <c r="S688" s="47">
        <v>8.647E-05</v>
      </c>
      <c r="T688" s="47">
        <v>5.099E-05</v>
      </c>
      <c r="U688" s="42">
        <v>827.5</v>
      </c>
      <c r="V688" s="42">
        <v>307.6</v>
      </c>
      <c r="W688" s="42">
        <v>302.6</v>
      </c>
      <c r="X688" s="42">
        <v>22.3</v>
      </c>
      <c r="Y688" s="60">
        <v>2.309</v>
      </c>
      <c r="AA688" s="40">
        <v>156.8068848</v>
      </c>
      <c r="AB688" s="60">
        <v>0.351</v>
      </c>
      <c r="AD688" s="48">
        <v>3.90757513</v>
      </c>
      <c r="AE688" s="49">
        <v>0.09</v>
      </c>
    </row>
    <row r="689" spans="1:31" ht="12.75">
      <c r="A689" s="1">
        <v>37416</v>
      </c>
      <c r="B689" s="40">
        <v>160</v>
      </c>
      <c r="C689" s="2">
        <v>0.589467585</v>
      </c>
      <c r="D689" s="55">
        <v>0.589467585</v>
      </c>
      <c r="E689" s="41">
        <v>0</v>
      </c>
      <c r="F689" s="66">
        <v>39.14922327</v>
      </c>
      <c r="G689" s="66">
        <v>-78.14335192</v>
      </c>
      <c r="H689" s="43">
        <v>884.3</v>
      </c>
      <c r="I689" s="46">
        <v>846.24</v>
      </c>
      <c r="J689" s="44">
        <v>1495.6683453711971</v>
      </c>
      <c r="K689" s="44">
        <v>1674.8683453711972</v>
      </c>
      <c r="L689" s="44">
        <v>1666.8683453711972</v>
      </c>
      <c r="M689" s="45">
        <v>1670.8683453711972</v>
      </c>
      <c r="N689" s="46">
        <v>14.8</v>
      </c>
      <c r="O689" s="46">
        <v>53.8</v>
      </c>
      <c r="P689" s="46">
        <v>68</v>
      </c>
      <c r="Y689" s="60">
        <v>2.401</v>
      </c>
      <c r="AA689" s="40">
        <v>173.3824463</v>
      </c>
      <c r="AB689" s="60">
        <v>0.351</v>
      </c>
      <c r="AD689" s="48">
        <v>3.940544128</v>
      </c>
      <c r="AE689" s="49">
        <v>0.089</v>
      </c>
    </row>
    <row r="690" spans="1:31" ht="12.75">
      <c r="A690" s="1">
        <v>37416</v>
      </c>
      <c r="B690" s="40">
        <v>160</v>
      </c>
      <c r="C690" s="2">
        <v>0.589583337</v>
      </c>
      <c r="D690" s="55">
        <v>0.589583337</v>
      </c>
      <c r="E690" s="41">
        <v>0</v>
      </c>
      <c r="F690" s="66">
        <v>39.14954818</v>
      </c>
      <c r="G690" s="66">
        <v>-78.15021233</v>
      </c>
      <c r="H690" s="43">
        <v>882.3</v>
      </c>
      <c r="I690" s="46">
        <v>844.24</v>
      </c>
      <c r="J690" s="44">
        <v>1515.317096604916</v>
      </c>
      <c r="K690" s="44">
        <v>1694.517096604916</v>
      </c>
      <c r="L690" s="44">
        <v>1686.517096604916</v>
      </c>
      <c r="M690" s="45">
        <v>1690.517096604916</v>
      </c>
      <c r="N690" s="46">
        <v>14.6</v>
      </c>
      <c r="O690" s="46">
        <v>54</v>
      </c>
      <c r="P690" s="46">
        <v>64.4</v>
      </c>
      <c r="Y690" s="60">
        <v>2.269</v>
      </c>
      <c r="AA690" s="40">
        <v>178.6699371</v>
      </c>
      <c r="AB690" s="60">
        <v>0.341</v>
      </c>
      <c r="AD690" s="48">
        <v>3.943303823</v>
      </c>
      <c r="AE690" s="49">
        <v>0.086</v>
      </c>
    </row>
    <row r="691" spans="1:31" ht="12.75">
      <c r="A691" s="1">
        <v>37416</v>
      </c>
      <c r="B691" s="40">
        <v>160</v>
      </c>
      <c r="C691" s="2">
        <v>0.58969909</v>
      </c>
      <c r="D691" s="55">
        <v>0.58969909</v>
      </c>
      <c r="E691" s="41">
        <v>0</v>
      </c>
      <c r="F691" s="66">
        <v>39.1474969</v>
      </c>
      <c r="G691" s="66">
        <v>-78.15679289</v>
      </c>
      <c r="H691" s="43">
        <v>880.7</v>
      </c>
      <c r="I691" s="46">
        <v>842.64</v>
      </c>
      <c r="J691" s="44">
        <v>1531.0696411599884</v>
      </c>
      <c r="K691" s="44">
        <v>1710.2696411599884</v>
      </c>
      <c r="L691" s="44">
        <v>1702.2696411599884</v>
      </c>
      <c r="M691" s="45">
        <v>1706.2696411599884</v>
      </c>
      <c r="N691" s="46">
        <v>14.4</v>
      </c>
      <c r="O691" s="46">
        <v>56.1</v>
      </c>
      <c r="P691" s="46">
        <v>68.9</v>
      </c>
      <c r="R691" s="47">
        <v>0.0001285</v>
      </c>
      <c r="S691" s="47">
        <v>8.697E-05</v>
      </c>
      <c r="T691" s="47">
        <v>5.125E-05</v>
      </c>
      <c r="U691" s="42">
        <v>822.1</v>
      </c>
      <c r="V691" s="42">
        <v>307.7</v>
      </c>
      <c r="W691" s="42">
        <v>302.6</v>
      </c>
      <c r="X691" s="42">
        <v>22.1</v>
      </c>
      <c r="Y691" s="60">
        <v>2.366</v>
      </c>
      <c r="AA691" s="40">
        <v>184.8562469</v>
      </c>
      <c r="AB691" s="60">
        <v>0.357</v>
      </c>
      <c r="AD691" s="48">
        <v>3.943892241</v>
      </c>
      <c r="AE691" s="49">
        <v>0.095</v>
      </c>
    </row>
    <row r="692" spans="1:31" ht="12.75">
      <c r="A692" s="1">
        <v>37416</v>
      </c>
      <c r="B692" s="40">
        <v>160</v>
      </c>
      <c r="C692" s="2">
        <v>0.589814842</v>
      </c>
      <c r="D692" s="55">
        <v>0.589814842</v>
      </c>
      <c r="E692" s="41">
        <v>0</v>
      </c>
      <c r="F692" s="66">
        <v>39.14299965</v>
      </c>
      <c r="G692" s="66">
        <v>-78.16148236</v>
      </c>
      <c r="H692" s="43">
        <v>878.6</v>
      </c>
      <c r="I692" s="46">
        <v>840.54</v>
      </c>
      <c r="J692" s="44">
        <v>1551.7903090973089</v>
      </c>
      <c r="K692" s="44">
        <v>1730.990309097309</v>
      </c>
      <c r="L692" s="44">
        <v>1722.990309097309</v>
      </c>
      <c r="M692" s="45">
        <v>1726.990309097309</v>
      </c>
      <c r="N692" s="46">
        <v>14.2</v>
      </c>
      <c r="O692" s="46">
        <v>56.9</v>
      </c>
      <c r="P692" s="46">
        <v>65.6</v>
      </c>
      <c r="Y692" s="60">
        <v>2.52</v>
      </c>
      <c r="AA692" s="40">
        <v>185.6951141</v>
      </c>
      <c r="AB692" s="60">
        <v>0.356</v>
      </c>
      <c r="AD692" s="48">
        <v>3.934709072</v>
      </c>
      <c r="AE692" s="49">
        <v>0.101</v>
      </c>
    </row>
    <row r="693" spans="1:31" ht="12.75">
      <c r="A693" s="1">
        <v>37416</v>
      </c>
      <c r="B693" s="40">
        <v>160</v>
      </c>
      <c r="C693" s="2">
        <v>0.589930534</v>
      </c>
      <c r="D693" s="55">
        <v>0.589930534</v>
      </c>
      <c r="E693" s="41">
        <v>0</v>
      </c>
      <c r="F693" s="66">
        <v>39.13718669</v>
      </c>
      <c r="G693" s="66">
        <v>-78.16347281</v>
      </c>
      <c r="H693" s="43">
        <v>874.2</v>
      </c>
      <c r="I693" s="46">
        <v>836.14</v>
      </c>
      <c r="J693" s="44">
        <v>1595.3734256251582</v>
      </c>
      <c r="K693" s="44">
        <v>1774.5734256251583</v>
      </c>
      <c r="L693" s="44">
        <v>1766.5734256251583</v>
      </c>
      <c r="M693" s="45">
        <v>1770.5734256251583</v>
      </c>
      <c r="N693" s="46">
        <v>13.8</v>
      </c>
      <c r="O693" s="46">
        <v>55.3</v>
      </c>
      <c r="P693" s="46">
        <v>67.9</v>
      </c>
      <c r="Q693" s="62">
        <v>3.497</v>
      </c>
      <c r="Y693" s="60">
        <v>2.379</v>
      </c>
      <c r="AA693" s="40">
        <v>196.3299866</v>
      </c>
      <c r="AB693" s="60">
        <v>0.351</v>
      </c>
      <c r="AD693" s="48">
        <v>3.962142467</v>
      </c>
      <c r="AE693" s="49">
        <v>0.094</v>
      </c>
    </row>
    <row r="694" spans="1:31" ht="12.75">
      <c r="A694" s="1">
        <v>37416</v>
      </c>
      <c r="B694" s="40">
        <v>160</v>
      </c>
      <c r="C694" s="2">
        <v>0.590046287</v>
      </c>
      <c r="D694" s="55">
        <v>0.590046287</v>
      </c>
      <c r="E694" s="41">
        <v>0</v>
      </c>
      <c r="F694" s="66">
        <v>39.13131195</v>
      </c>
      <c r="G694" s="66">
        <v>-78.16263361</v>
      </c>
      <c r="H694" s="43">
        <v>874.2</v>
      </c>
      <c r="I694" s="46">
        <v>836.14</v>
      </c>
      <c r="J694" s="44">
        <v>1595.3734256251582</v>
      </c>
      <c r="K694" s="44">
        <v>1774.5734256251583</v>
      </c>
      <c r="L694" s="44">
        <v>1766.5734256251583</v>
      </c>
      <c r="M694" s="45">
        <v>1770.5734256251583</v>
      </c>
      <c r="N694" s="46">
        <v>13.8</v>
      </c>
      <c r="O694" s="46">
        <v>56</v>
      </c>
      <c r="P694" s="46">
        <v>63.9</v>
      </c>
      <c r="R694" s="47">
        <v>0.0001274</v>
      </c>
      <c r="S694" s="47">
        <v>8.722E-05</v>
      </c>
      <c r="T694" s="47">
        <v>5.132E-05</v>
      </c>
      <c r="U694" s="42">
        <v>815.5</v>
      </c>
      <c r="V694" s="42">
        <v>307.7</v>
      </c>
      <c r="W694" s="42">
        <v>302.6</v>
      </c>
      <c r="X694" s="42">
        <v>21.8</v>
      </c>
      <c r="Y694" s="60">
        <v>2.351</v>
      </c>
      <c r="AA694" s="40">
        <v>205.4637604</v>
      </c>
      <c r="AB694" s="60">
        <v>0.361</v>
      </c>
      <c r="AD694" s="48">
        <v>3.935076237</v>
      </c>
      <c r="AE694" s="49">
        <v>0.091</v>
      </c>
    </row>
    <row r="695" spans="1:31" ht="12.75">
      <c r="A695" s="1">
        <v>37416</v>
      </c>
      <c r="B695" s="40">
        <v>160</v>
      </c>
      <c r="C695" s="2">
        <v>0.590162039</v>
      </c>
      <c r="D695" s="55">
        <v>0.590162039</v>
      </c>
      <c r="E695" s="41">
        <v>0</v>
      </c>
      <c r="F695" s="66">
        <v>39.12656201</v>
      </c>
      <c r="G695" s="66">
        <v>-78.15865481</v>
      </c>
      <c r="H695" s="43">
        <v>875.7</v>
      </c>
      <c r="I695" s="46">
        <v>837.64</v>
      </c>
      <c r="J695" s="44">
        <v>1580.4898323302486</v>
      </c>
      <c r="K695" s="44">
        <v>1759.6898323302487</v>
      </c>
      <c r="L695" s="44">
        <v>1751.6898323302487</v>
      </c>
      <c r="M695" s="45">
        <v>1755.6898323302487</v>
      </c>
      <c r="N695" s="46">
        <v>14.1</v>
      </c>
      <c r="O695" s="46">
        <v>57.5</v>
      </c>
      <c r="P695" s="46">
        <v>66.9</v>
      </c>
      <c r="Y695" s="60">
        <v>2.459</v>
      </c>
      <c r="AA695" s="40">
        <v>198.7827759</v>
      </c>
      <c r="AB695" s="60">
        <v>0.337</v>
      </c>
      <c r="AD695" s="48">
        <v>3.782781363</v>
      </c>
      <c r="AE695" s="49">
        <v>0.094</v>
      </c>
    </row>
    <row r="696" spans="1:31" ht="12.75">
      <c r="A696" s="1">
        <v>37416</v>
      </c>
      <c r="B696" s="40">
        <v>160</v>
      </c>
      <c r="C696" s="2">
        <v>0.590277791</v>
      </c>
      <c r="D696" s="55">
        <v>0.590277791</v>
      </c>
      <c r="E696" s="41">
        <v>0</v>
      </c>
      <c r="F696" s="66">
        <v>39.12466148</v>
      </c>
      <c r="G696" s="66">
        <v>-78.15167312</v>
      </c>
      <c r="H696" s="43">
        <v>872.6</v>
      </c>
      <c r="I696" s="46">
        <v>834.54</v>
      </c>
      <c r="J696" s="44">
        <v>1611.2787171916773</v>
      </c>
      <c r="K696" s="44">
        <v>1790.4787171916773</v>
      </c>
      <c r="L696" s="44">
        <v>1782.4787171916773</v>
      </c>
      <c r="M696" s="45">
        <v>1786.4787171916773</v>
      </c>
      <c r="N696" s="46">
        <v>13.9</v>
      </c>
      <c r="O696" s="46">
        <v>55.6</v>
      </c>
      <c r="P696" s="46">
        <v>63</v>
      </c>
      <c r="Y696" s="60">
        <v>2.521</v>
      </c>
      <c r="AA696" s="40">
        <v>203.2548065</v>
      </c>
      <c r="AB696" s="60">
        <v>0.341</v>
      </c>
      <c r="AD696" s="48">
        <v>3.751081467</v>
      </c>
      <c r="AE696" s="49">
        <v>0.088</v>
      </c>
    </row>
    <row r="697" spans="1:31" ht="12.75">
      <c r="A697" s="1">
        <v>37416</v>
      </c>
      <c r="B697" s="40">
        <v>160</v>
      </c>
      <c r="C697" s="2">
        <v>0.590393543</v>
      </c>
      <c r="D697" s="55">
        <v>0.590393543</v>
      </c>
      <c r="E697" s="41">
        <v>0</v>
      </c>
      <c r="F697" s="66">
        <v>39.12617068</v>
      </c>
      <c r="G697" s="66">
        <v>-78.14479735</v>
      </c>
      <c r="H697" s="43">
        <v>871.8</v>
      </c>
      <c r="I697" s="46">
        <v>833.74</v>
      </c>
      <c r="J697" s="44">
        <v>1619.2428018858623</v>
      </c>
      <c r="K697" s="44">
        <v>1798.4428018858623</v>
      </c>
      <c r="L697" s="44">
        <v>1790.4428018858623</v>
      </c>
      <c r="M697" s="45">
        <v>1794.4428018858623</v>
      </c>
      <c r="N697" s="46">
        <v>13.8</v>
      </c>
      <c r="O697" s="46">
        <v>56.3</v>
      </c>
      <c r="P697" s="46">
        <v>68.9</v>
      </c>
      <c r="R697" s="47">
        <v>0.0001303</v>
      </c>
      <c r="S697" s="47">
        <v>8.877E-05</v>
      </c>
      <c r="T697" s="47">
        <v>5.303E-05</v>
      </c>
      <c r="U697" s="42">
        <v>812.4</v>
      </c>
      <c r="V697" s="42">
        <v>307.7</v>
      </c>
      <c r="W697" s="42">
        <v>302.6</v>
      </c>
      <c r="X697" s="42">
        <v>21.6</v>
      </c>
      <c r="Y697" s="60">
        <v>2.45</v>
      </c>
      <c r="AA697" s="40">
        <v>184.8334808</v>
      </c>
      <c r="AB697" s="60">
        <v>0.351</v>
      </c>
      <c r="AD697" s="48">
        <v>3.744026899</v>
      </c>
      <c r="AE697" s="49">
        <v>0.086</v>
      </c>
    </row>
    <row r="698" spans="1:31" ht="12.75">
      <c r="A698" s="1">
        <v>37416</v>
      </c>
      <c r="B698" s="40">
        <v>160</v>
      </c>
      <c r="C698" s="2">
        <v>0.590509236</v>
      </c>
      <c r="D698" s="55">
        <v>0.590509236</v>
      </c>
      <c r="E698" s="41">
        <v>0</v>
      </c>
      <c r="F698" s="66">
        <v>39.13018367</v>
      </c>
      <c r="G698" s="66">
        <v>-78.14049563</v>
      </c>
      <c r="H698" s="43">
        <v>869.8</v>
      </c>
      <c r="I698" s="46">
        <v>831.74</v>
      </c>
      <c r="J698" s="44">
        <v>1639.1864946677213</v>
      </c>
      <c r="K698" s="44">
        <v>1818.3864946677213</v>
      </c>
      <c r="L698" s="44">
        <v>1810.3864946677213</v>
      </c>
      <c r="M698" s="45">
        <v>1814.3864946677213</v>
      </c>
      <c r="N698" s="46">
        <v>13.5</v>
      </c>
      <c r="O698" s="46">
        <v>57.1</v>
      </c>
      <c r="P698" s="46">
        <v>67.5</v>
      </c>
      <c r="Y698" s="60">
        <v>2.411</v>
      </c>
      <c r="AA698" s="40">
        <v>183.6499481</v>
      </c>
      <c r="AB698" s="60">
        <v>0.301</v>
      </c>
      <c r="AD698" s="48">
        <v>3.67693758</v>
      </c>
      <c r="AE698" s="49">
        <v>0.093</v>
      </c>
    </row>
    <row r="699" spans="1:31" ht="12.75">
      <c r="A699" s="1">
        <v>37416</v>
      </c>
      <c r="B699" s="40">
        <v>160</v>
      </c>
      <c r="C699" s="2">
        <v>0.590624988</v>
      </c>
      <c r="D699" s="55">
        <v>0.590624988</v>
      </c>
      <c r="E699" s="41">
        <v>0</v>
      </c>
      <c r="F699" s="66">
        <v>39.13540367</v>
      </c>
      <c r="G699" s="66">
        <v>-78.139347</v>
      </c>
      <c r="H699" s="43">
        <v>868.3</v>
      </c>
      <c r="I699" s="46">
        <v>830.24</v>
      </c>
      <c r="J699" s="44">
        <v>1654.1757610127986</v>
      </c>
      <c r="K699" s="44">
        <v>1833.3757610127986</v>
      </c>
      <c r="L699" s="44">
        <v>1825.3757610127986</v>
      </c>
      <c r="M699" s="45">
        <v>1829.3757610127986</v>
      </c>
      <c r="N699" s="46">
        <v>13.3</v>
      </c>
      <c r="O699" s="46">
        <v>57</v>
      </c>
      <c r="P699" s="46">
        <v>70</v>
      </c>
      <c r="Q699" s="62">
        <v>4.212</v>
      </c>
      <c r="Y699" s="60">
        <v>2.451</v>
      </c>
      <c r="AA699" s="40">
        <v>179.2431183</v>
      </c>
      <c r="AB699" s="60">
        <v>0.322</v>
      </c>
      <c r="AD699" s="48">
        <v>3.712460756</v>
      </c>
      <c r="AE699" s="49">
        <v>0.096</v>
      </c>
    </row>
    <row r="700" spans="1:31" ht="12.75">
      <c r="A700" s="1">
        <v>37416</v>
      </c>
      <c r="B700" s="40">
        <v>160</v>
      </c>
      <c r="C700" s="2">
        <v>0.59074074</v>
      </c>
      <c r="D700" s="55">
        <v>0.59074074</v>
      </c>
      <c r="E700" s="41">
        <v>0</v>
      </c>
      <c r="F700" s="66">
        <v>39.14004975</v>
      </c>
      <c r="G700" s="66">
        <v>-78.14172161</v>
      </c>
      <c r="H700" s="43">
        <v>867.1</v>
      </c>
      <c r="I700" s="46">
        <v>829.04</v>
      </c>
      <c r="J700" s="44">
        <v>1666.1866854904918</v>
      </c>
      <c r="K700" s="44">
        <v>1845.3866854904918</v>
      </c>
      <c r="L700" s="44">
        <v>1837.3866854904918</v>
      </c>
      <c r="M700" s="45">
        <v>1841.3866854904918</v>
      </c>
      <c r="N700" s="46">
        <v>13.2</v>
      </c>
      <c r="O700" s="46">
        <v>57.3</v>
      </c>
      <c r="P700" s="46">
        <v>65.4</v>
      </c>
      <c r="R700" s="47">
        <v>0.0001304</v>
      </c>
      <c r="S700" s="47">
        <v>8.779E-05</v>
      </c>
      <c r="T700" s="47">
        <v>5.209E-05</v>
      </c>
      <c r="U700" s="42">
        <v>807.7</v>
      </c>
      <c r="V700" s="42">
        <v>307.8</v>
      </c>
      <c r="W700" s="42">
        <v>302.6</v>
      </c>
      <c r="X700" s="42">
        <v>21.2</v>
      </c>
      <c r="Y700" s="60">
        <v>2.218</v>
      </c>
      <c r="AA700" s="40">
        <v>165.623291</v>
      </c>
      <c r="AB700" s="60">
        <v>0.351</v>
      </c>
      <c r="AD700" s="48">
        <v>3.649579048</v>
      </c>
      <c r="AE700" s="49">
        <v>0.092</v>
      </c>
    </row>
    <row r="701" spans="1:31" ht="12.75">
      <c r="A701" s="1">
        <v>37416</v>
      </c>
      <c r="B701" s="40">
        <v>160</v>
      </c>
      <c r="C701" s="2">
        <v>0.590856493</v>
      </c>
      <c r="D701" s="55">
        <v>0.590856493</v>
      </c>
      <c r="E701" s="41">
        <v>0</v>
      </c>
      <c r="F701" s="66">
        <v>39.14367163</v>
      </c>
      <c r="G701" s="66">
        <v>-78.1461139</v>
      </c>
      <c r="H701" s="43">
        <v>864</v>
      </c>
      <c r="I701" s="46">
        <v>825.94</v>
      </c>
      <c r="J701" s="44">
        <v>1697.2955561233214</v>
      </c>
      <c r="K701" s="44">
        <v>1876.4955561233214</v>
      </c>
      <c r="L701" s="44">
        <v>1868.4955561233214</v>
      </c>
      <c r="M701" s="45">
        <v>1872.4955561233214</v>
      </c>
      <c r="N701" s="46">
        <v>12.9</v>
      </c>
      <c r="O701" s="46">
        <v>57.7</v>
      </c>
      <c r="P701" s="46">
        <v>70.4</v>
      </c>
      <c r="Y701" s="60">
        <v>2.419</v>
      </c>
      <c r="AA701" s="40">
        <v>162.6963043</v>
      </c>
      <c r="AB701" s="60">
        <v>0.331</v>
      </c>
      <c r="AD701" s="48">
        <v>3.773948669</v>
      </c>
      <c r="AE701" s="49">
        <v>0.089</v>
      </c>
    </row>
    <row r="702" spans="1:31" ht="12.75">
      <c r="A702" s="1">
        <v>37416</v>
      </c>
      <c r="B702" s="40">
        <v>160</v>
      </c>
      <c r="C702" s="2">
        <v>0.590972245</v>
      </c>
      <c r="D702" s="55">
        <v>0.590972245</v>
      </c>
      <c r="E702" s="41">
        <v>0</v>
      </c>
      <c r="F702" s="66">
        <v>39.14543753</v>
      </c>
      <c r="G702" s="66">
        <v>-78.15217535</v>
      </c>
      <c r="H702" s="43">
        <v>862.6</v>
      </c>
      <c r="I702" s="46">
        <v>824.54</v>
      </c>
      <c r="J702" s="44">
        <v>1711.3830151764726</v>
      </c>
      <c r="K702" s="44">
        <v>1890.5830151764726</v>
      </c>
      <c r="L702" s="44">
        <v>1882.5830151764726</v>
      </c>
      <c r="M702" s="45">
        <v>1886.5830151764726</v>
      </c>
      <c r="N702" s="46">
        <v>12.7</v>
      </c>
      <c r="O702" s="46">
        <v>58.3</v>
      </c>
      <c r="P702" s="46">
        <v>66.4</v>
      </c>
      <c r="Y702" s="60">
        <v>2.371</v>
      </c>
      <c r="AA702" s="40">
        <v>169.2778015</v>
      </c>
      <c r="AB702" s="60">
        <v>0.352</v>
      </c>
      <c r="AD702" s="48">
        <v>3.753461361</v>
      </c>
      <c r="AE702" s="49">
        <v>0.087</v>
      </c>
    </row>
    <row r="703" spans="1:31" ht="12.75">
      <c r="A703" s="1">
        <v>37416</v>
      </c>
      <c r="B703" s="40">
        <v>160</v>
      </c>
      <c r="C703" s="2">
        <v>0.591087937</v>
      </c>
      <c r="D703" s="55">
        <v>0.591087937</v>
      </c>
      <c r="E703" s="41">
        <v>0</v>
      </c>
      <c r="F703" s="66">
        <v>39.14610486</v>
      </c>
      <c r="G703" s="66">
        <v>-78.15879514</v>
      </c>
      <c r="H703" s="43">
        <v>860.8</v>
      </c>
      <c r="I703" s="46">
        <v>822.74</v>
      </c>
      <c r="J703" s="44">
        <v>1729.5306505737751</v>
      </c>
      <c r="K703" s="44">
        <v>1908.7306505737752</v>
      </c>
      <c r="L703" s="44">
        <v>1900.7306505737752</v>
      </c>
      <c r="M703" s="45">
        <v>1904.7306505737752</v>
      </c>
      <c r="N703" s="46">
        <v>12.6</v>
      </c>
      <c r="O703" s="46">
        <v>59.5</v>
      </c>
      <c r="P703" s="46">
        <v>68.9</v>
      </c>
      <c r="R703" s="47">
        <v>0.0001279</v>
      </c>
      <c r="S703" s="47">
        <v>8.759E-05</v>
      </c>
      <c r="T703" s="47">
        <v>5.217E-05</v>
      </c>
      <c r="U703" s="42">
        <v>801.7</v>
      </c>
      <c r="V703" s="42">
        <v>307.8</v>
      </c>
      <c r="W703" s="42">
        <v>302.6</v>
      </c>
      <c r="X703" s="42">
        <v>21.1</v>
      </c>
      <c r="Y703" s="60">
        <v>2.45</v>
      </c>
      <c r="AA703" s="40">
        <v>181.4768524</v>
      </c>
      <c r="AB703" s="60">
        <v>0.331</v>
      </c>
      <c r="AD703" s="48">
        <v>3.764289379</v>
      </c>
      <c r="AE703" s="49">
        <v>0.085</v>
      </c>
    </row>
    <row r="704" spans="1:31" ht="12.75">
      <c r="A704" s="1">
        <v>37416</v>
      </c>
      <c r="B704" s="40">
        <v>160</v>
      </c>
      <c r="C704" s="2">
        <v>0.59120369</v>
      </c>
      <c r="D704" s="55">
        <v>0.59120369</v>
      </c>
      <c r="E704" s="41">
        <v>0</v>
      </c>
      <c r="F704" s="66">
        <v>39.14641001</v>
      </c>
      <c r="G704" s="66">
        <v>-78.16553793</v>
      </c>
      <c r="H704" s="43">
        <v>857.9</v>
      </c>
      <c r="I704" s="46">
        <v>819.84</v>
      </c>
      <c r="J704" s="44">
        <v>1758.852186206544</v>
      </c>
      <c r="K704" s="44">
        <v>1938.052186206544</v>
      </c>
      <c r="L704" s="44">
        <v>1930.052186206544</v>
      </c>
      <c r="M704" s="45">
        <v>1934.052186206544</v>
      </c>
      <c r="N704" s="46">
        <v>12.1</v>
      </c>
      <c r="O704" s="46">
        <v>59.7</v>
      </c>
      <c r="P704" s="46">
        <v>65.5</v>
      </c>
      <c r="Y704" s="60">
        <v>2.401</v>
      </c>
      <c r="AA704" s="40">
        <v>186.2024231</v>
      </c>
      <c r="AB704" s="60">
        <v>0.351</v>
      </c>
      <c r="AD704" s="48">
        <v>3.704864025</v>
      </c>
      <c r="AE704" s="49">
        <v>0.09</v>
      </c>
    </row>
    <row r="705" spans="1:31" ht="12.75">
      <c r="A705" s="1">
        <v>37416</v>
      </c>
      <c r="B705" s="40">
        <v>160</v>
      </c>
      <c r="C705" s="2">
        <v>0.591319442</v>
      </c>
      <c r="D705" s="55">
        <v>0.591319442</v>
      </c>
      <c r="E705" s="41">
        <v>0</v>
      </c>
      <c r="F705" s="66">
        <v>39.14615471</v>
      </c>
      <c r="G705" s="66">
        <v>-78.1721931</v>
      </c>
      <c r="H705" s="43">
        <v>855.3</v>
      </c>
      <c r="I705" s="46">
        <v>817.24</v>
      </c>
      <c r="J705" s="44">
        <v>1785.2287734472827</v>
      </c>
      <c r="K705" s="44">
        <v>1964.4287734472828</v>
      </c>
      <c r="L705" s="44">
        <v>1956.4287734472828</v>
      </c>
      <c r="M705" s="45">
        <v>1960.4287734472828</v>
      </c>
      <c r="N705" s="46">
        <v>11.9</v>
      </c>
      <c r="O705" s="46">
        <v>59.8</v>
      </c>
      <c r="P705" s="46">
        <v>66.9</v>
      </c>
      <c r="Q705" s="62">
        <v>2.87</v>
      </c>
      <c r="Y705" s="60">
        <v>2.481</v>
      </c>
      <c r="AA705" s="40">
        <v>183.8927765</v>
      </c>
      <c r="AB705" s="60">
        <v>0.33</v>
      </c>
      <c r="AD705" s="48">
        <v>3.613242149</v>
      </c>
      <c r="AE705" s="49">
        <v>0.093</v>
      </c>
    </row>
    <row r="706" spans="1:31" ht="12.75">
      <c r="A706" s="1">
        <v>37416</v>
      </c>
      <c r="B706" s="40">
        <v>160</v>
      </c>
      <c r="C706" s="2">
        <v>0.591435194</v>
      </c>
      <c r="D706" s="55">
        <v>0.591435194</v>
      </c>
      <c r="E706" s="41">
        <v>0</v>
      </c>
      <c r="F706" s="66">
        <v>39.14459906</v>
      </c>
      <c r="G706" s="66">
        <v>-78.17846211</v>
      </c>
      <c r="H706" s="43">
        <v>853.4</v>
      </c>
      <c r="I706" s="46">
        <v>815.34</v>
      </c>
      <c r="J706" s="44">
        <v>1804.557093933887</v>
      </c>
      <c r="K706" s="44">
        <v>1983.757093933887</v>
      </c>
      <c r="L706" s="44">
        <v>1975.757093933887</v>
      </c>
      <c r="M706" s="45">
        <v>1979.757093933887</v>
      </c>
      <c r="N706" s="46">
        <v>11.1</v>
      </c>
      <c r="O706" s="46">
        <v>60.3</v>
      </c>
      <c r="P706" s="46">
        <v>61.3</v>
      </c>
      <c r="Y706" s="60">
        <v>2.506</v>
      </c>
      <c r="AA706" s="40">
        <v>185.6663055</v>
      </c>
      <c r="AB706" s="60">
        <v>0.331</v>
      </c>
      <c r="AD706" s="48">
        <v>3.563751459</v>
      </c>
      <c r="AE706" s="49">
        <v>0.091</v>
      </c>
    </row>
    <row r="707" spans="1:31" ht="12.75">
      <c r="A707" s="1">
        <v>37416</v>
      </c>
      <c r="B707" s="40">
        <v>160</v>
      </c>
      <c r="C707" s="2">
        <v>0.591550946</v>
      </c>
      <c r="D707" s="55">
        <v>0.591550946</v>
      </c>
      <c r="E707" s="41">
        <v>0</v>
      </c>
      <c r="F707" s="66">
        <v>39.14142576</v>
      </c>
      <c r="G707" s="66">
        <v>-78.18386475</v>
      </c>
      <c r="H707" s="43">
        <v>850.6</v>
      </c>
      <c r="I707" s="46">
        <v>812.54</v>
      </c>
      <c r="J707" s="44">
        <v>1833.1231882050251</v>
      </c>
      <c r="K707" s="44">
        <v>2012.3231882050252</v>
      </c>
      <c r="L707" s="44">
        <v>2004.3231882050252</v>
      </c>
      <c r="M707" s="45">
        <v>2008.3231882050252</v>
      </c>
      <c r="N707" s="46">
        <v>11.4</v>
      </c>
      <c r="O707" s="46">
        <v>61.1</v>
      </c>
      <c r="P707" s="46">
        <v>64</v>
      </c>
      <c r="R707" s="47">
        <v>0.0001274</v>
      </c>
      <c r="S707" s="47">
        <v>8.755E-05</v>
      </c>
      <c r="T707" s="47">
        <v>5.208E-05</v>
      </c>
      <c r="U707" s="42">
        <v>794.4</v>
      </c>
      <c r="V707" s="42">
        <v>307.8</v>
      </c>
      <c r="W707" s="42">
        <v>302.6</v>
      </c>
      <c r="X707" s="42">
        <v>20.9</v>
      </c>
      <c r="Y707" s="60">
        <v>2.428</v>
      </c>
      <c r="AA707" s="40">
        <v>206.518631</v>
      </c>
      <c r="AB707" s="60">
        <v>0.319</v>
      </c>
      <c r="AD707" s="48">
        <v>3.514261007</v>
      </c>
      <c r="AE707" s="49">
        <v>0.084</v>
      </c>
    </row>
    <row r="708" spans="1:31" ht="12.75">
      <c r="A708" s="1">
        <v>37416</v>
      </c>
      <c r="B708" s="40">
        <v>160</v>
      </c>
      <c r="C708" s="2">
        <v>0.591666639</v>
      </c>
      <c r="D708" s="55">
        <v>0.591666639</v>
      </c>
      <c r="E708" s="41">
        <v>0</v>
      </c>
      <c r="F708" s="66">
        <v>39.13659679</v>
      </c>
      <c r="G708" s="66">
        <v>-78.18753538</v>
      </c>
      <c r="H708" s="43">
        <v>849.8</v>
      </c>
      <c r="I708" s="46">
        <v>811.74</v>
      </c>
      <c r="J708" s="44">
        <v>1841.303011431031</v>
      </c>
      <c r="K708" s="44">
        <v>2020.5030114310312</v>
      </c>
      <c r="L708" s="44">
        <v>2012.5030114310312</v>
      </c>
      <c r="M708" s="45">
        <v>2016.5030114310312</v>
      </c>
      <c r="N708" s="46">
        <v>11.4</v>
      </c>
      <c r="O708" s="46">
        <v>61.6</v>
      </c>
      <c r="P708" s="46">
        <v>60.9</v>
      </c>
      <c r="Y708" s="60">
        <v>2.361</v>
      </c>
      <c r="AA708" s="40">
        <v>206.0690155</v>
      </c>
      <c r="AB708" s="60">
        <v>0.311</v>
      </c>
      <c r="AD708" s="48">
        <v>3.491005659</v>
      </c>
      <c r="AE708" s="49">
        <v>0.086</v>
      </c>
    </row>
    <row r="709" spans="1:31" ht="12.75">
      <c r="A709" s="1">
        <v>37416</v>
      </c>
      <c r="B709" s="40">
        <v>160</v>
      </c>
      <c r="C709" s="2">
        <v>0.591782391</v>
      </c>
      <c r="D709" s="55">
        <v>0.591782391</v>
      </c>
      <c r="E709" s="41">
        <v>0</v>
      </c>
      <c r="F709" s="66">
        <v>39.1309881</v>
      </c>
      <c r="G709" s="66">
        <v>-78.18880289</v>
      </c>
      <c r="H709" s="43">
        <v>847.5</v>
      </c>
      <c r="I709" s="46">
        <v>809.44</v>
      </c>
      <c r="J709" s="44">
        <v>1864.864986004627</v>
      </c>
      <c r="K709" s="44">
        <v>2044.0649860046271</v>
      </c>
      <c r="L709" s="44">
        <v>2036.0649860046271</v>
      </c>
      <c r="M709" s="45">
        <v>2040.0649860046271</v>
      </c>
      <c r="N709" s="46">
        <v>11.3</v>
      </c>
      <c r="O709" s="46">
        <v>60.5</v>
      </c>
      <c r="P709" s="46">
        <v>63.9</v>
      </c>
      <c r="Y709" s="60">
        <v>2.491</v>
      </c>
      <c r="AA709" s="40">
        <v>209.4357758</v>
      </c>
      <c r="AB709" s="60">
        <v>0.311</v>
      </c>
      <c r="AD709" s="48">
        <v>3.514181614</v>
      </c>
      <c r="AE709" s="49">
        <v>0.086</v>
      </c>
    </row>
    <row r="710" spans="1:31" ht="12.75">
      <c r="A710" s="1">
        <v>37416</v>
      </c>
      <c r="B710" s="40">
        <v>160</v>
      </c>
      <c r="C710" s="2">
        <v>0.591898143</v>
      </c>
      <c r="D710" s="55">
        <v>0.591898143</v>
      </c>
      <c r="E710" s="41">
        <v>0</v>
      </c>
      <c r="F710" s="66">
        <v>39.12549849</v>
      </c>
      <c r="G710" s="66">
        <v>-78.18671396</v>
      </c>
      <c r="H710" s="43">
        <v>846.4</v>
      </c>
      <c r="I710" s="46">
        <v>808.34</v>
      </c>
      <c r="J710" s="44">
        <v>1876.157433577075</v>
      </c>
      <c r="K710" s="44">
        <v>2055.357433577075</v>
      </c>
      <c r="L710" s="44">
        <v>2047.357433577075</v>
      </c>
      <c r="M710" s="45">
        <v>2051.357433577075</v>
      </c>
      <c r="N710" s="46">
        <v>11.1</v>
      </c>
      <c r="O710" s="46">
        <v>60.9</v>
      </c>
      <c r="P710" s="46">
        <v>59</v>
      </c>
      <c r="R710" s="47">
        <v>0.0001297</v>
      </c>
      <c r="S710" s="47">
        <v>8.751E-05</v>
      </c>
      <c r="T710" s="47">
        <v>5.269E-05</v>
      </c>
      <c r="U710" s="42">
        <v>788.5</v>
      </c>
      <c r="V710" s="42">
        <v>307.9</v>
      </c>
      <c r="W710" s="42">
        <v>302.5</v>
      </c>
      <c r="X710" s="42">
        <v>20.7</v>
      </c>
      <c r="Y710" s="60">
        <v>2.649</v>
      </c>
      <c r="AA710" s="40">
        <v>214.00354</v>
      </c>
      <c r="AB710" s="60">
        <v>0.331</v>
      </c>
      <c r="AD710" s="48">
        <v>3.497334242</v>
      </c>
      <c r="AE710" s="49">
        <v>0.086</v>
      </c>
    </row>
    <row r="711" spans="1:31" ht="12.75">
      <c r="A711" s="1">
        <v>37416</v>
      </c>
      <c r="B711" s="40">
        <v>160</v>
      </c>
      <c r="C711" s="2">
        <v>0.592013896</v>
      </c>
      <c r="D711" s="55">
        <v>0.592013896</v>
      </c>
      <c r="E711" s="41">
        <v>0</v>
      </c>
      <c r="F711" s="66">
        <v>39.12175176</v>
      </c>
      <c r="G711" s="66">
        <v>-78.18164148</v>
      </c>
      <c r="H711" s="43">
        <v>842</v>
      </c>
      <c r="I711" s="46">
        <v>803.94</v>
      </c>
      <c r="J711" s="44">
        <v>1921.4814179273992</v>
      </c>
      <c r="K711" s="44">
        <v>2100.6814179273993</v>
      </c>
      <c r="L711" s="44">
        <v>2092.6814179273993</v>
      </c>
      <c r="M711" s="45">
        <v>2096.6814179273993</v>
      </c>
      <c r="N711" s="46">
        <v>10.9</v>
      </c>
      <c r="O711" s="46">
        <v>60.5</v>
      </c>
      <c r="P711" s="46">
        <v>61.1</v>
      </c>
      <c r="Q711" s="62">
        <v>-4.4</v>
      </c>
      <c r="Y711" s="60">
        <v>2.551</v>
      </c>
      <c r="AA711" s="40">
        <v>250.2953491</v>
      </c>
      <c r="AB711" s="60">
        <v>0.321</v>
      </c>
      <c r="AD711" s="48">
        <v>3.44793582</v>
      </c>
      <c r="AE711" s="49">
        <v>0.092</v>
      </c>
    </row>
    <row r="712" spans="1:31" ht="12.75">
      <c r="A712" s="1">
        <v>37416</v>
      </c>
      <c r="B712" s="40">
        <v>160</v>
      </c>
      <c r="C712" s="2">
        <v>0.592129648</v>
      </c>
      <c r="D712" s="55">
        <v>0.592129648</v>
      </c>
      <c r="E712" s="41">
        <v>0</v>
      </c>
      <c r="F712" s="66">
        <v>39.12093154</v>
      </c>
      <c r="G712" s="66">
        <v>-78.17555955</v>
      </c>
      <c r="H712" s="43">
        <v>842.4</v>
      </c>
      <c r="I712" s="46">
        <v>804.34</v>
      </c>
      <c r="J712" s="44">
        <v>1917.3508180103602</v>
      </c>
      <c r="K712" s="44">
        <v>2096.55081801036</v>
      </c>
      <c r="L712" s="44">
        <v>2088.55081801036</v>
      </c>
      <c r="M712" s="45">
        <v>2092.55081801036</v>
      </c>
      <c r="N712" s="46">
        <v>10.8</v>
      </c>
      <c r="O712" s="46">
        <v>60.4</v>
      </c>
      <c r="P712" s="46">
        <v>58.4</v>
      </c>
      <c r="Y712" s="60">
        <v>2.491</v>
      </c>
      <c r="AA712" s="40">
        <v>261.9309998</v>
      </c>
      <c r="AB712" s="60">
        <v>0.331</v>
      </c>
      <c r="AD712" s="48">
        <v>3.398444891</v>
      </c>
      <c r="AE712" s="49">
        <v>0.092</v>
      </c>
    </row>
    <row r="713" spans="1:31" ht="12.75">
      <c r="A713" s="1">
        <v>37416</v>
      </c>
      <c r="B713" s="40">
        <v>160</v>
      </c>
      <c r="C713" s="2">
        <v>0.5922454</v>
      </c>
      <c r="D713" s="55">
        <v>0.5922454</v>
      </c>
      <c r="E713" s="41">
        <v>0</v>
      </c>
      <c r="F713" s="66">
        <v>39.12319602</v>
      </c>
      <c r="G713" s="66">
        <v>-78.17124476</v>
      </c>
      <c r="H713" s="43">
        <v>840.1</v>
      </c>
      <c r="I713" s="46">
        <v>802.04</v>
      </c>
      <c r="J713" s="44">
        <v>1941.1298755270327</v>
      </c>
      <c r="K713" s="44">
        <v>2120.3298755270325</v>
      </c>
      <c r="L713" s="44">
        <v>2112.3298755270325</v>
      </c>
      <c r="M713" s="45">
        <v>2116.3298755270325</v>
      </c>
      <c r="N713" s="46">
        <v>10.7</v>
      </c>
      <c r="O713" s="46">
        <v>59.6</v>
      </c>
      <c r="P713" s="46">
        <v>60.4</v>
      </c>
      <c r="R713" s="47">
        <v>0.0001258</v>
      </c>
      <c r="S713" s="47">
        <v>8.623E-05</v>
      </c>
      <c r="T713" s="47">
        <v>5.12E-05</v>
      </c>
      <c r="U713" s="42">
        <v>782.1</v>
      </c>
      <c r="V713" s="42">
        <v>307.9</v>
      </c>
      <c r="W713" s="42">
        <v>302.5</v>
      </c>
      <c r="X713" s="42">
        <v>20.5</v>
      </c>
      <c r="Y713" s="60">
        <v>2.706</v>
      </c>
      <c r="AA713" s="40">
        <v>255.9881897</v>
      </c>
      <c r="AB713" s="60">
        <v>0.301</v>
      </c>
      <c r="AD713" s="48">
        <v>3.34886241</v>
      </c>
      <c r="AE713" s="49">
        <v>0.089</v>
      </c>
    </row>
    <row r="714" spans="1:31" ht="12.75">
      <c r="A714" s="1">
        <v>37416</v>
      </c>
      <c r="B714" s="40">
        <v>160</v>
      </c>
      <c r="C714" s="2">
        <v>0.592361093</v>
      </c>
      <c r="D714" s="55">
        <v>0.592361093</v>
      </c>
      <c r="E714" s="41">
        <v>0</v>
      </c>
      <c r="F714" s="66">
        <v>39.12718731</v>
      </c>
      <c r="G714" s="66">
        <v>-78.1697303</v>
      </c>
      <c r="H714" s="43">
        <v>836.6</v>
      </c>
      <c r="I714" s="46">
        <v>798.54</v>
      </c>
      <c r="J714" s="44">
        <v>1977.4465558889817</v>
      </c>
      <c r="K714" s="44">
        <v>2156.6465558889818</v>
      </c>
      <c r="L714" s="44">
        <v>2148.6465558889818</v>
      </c>
      <c r="M714" s="45">
        <v>2152.6465558889818</v>
      </c>
      <c r="N714" s="46">
        <v>10.6</v>
      </c>
      <c r="O714" s="46">
        <v>57.8</v>
      </c>
      <c r="P714" s="46">
        <v>56.6</v>
      </c>
      <c r="Y714" s="60">
        <v>2.59</v>
      </c>
      <c r="AA714" s="40">
        <v>251.3918457</v>
      </c>
      <c r="AB714" s="60">
        <v>0.311</v>
      </c>
      <c r="AD714" s="48">
        <v>3.242601395</v>
      </c>
      <c r="AE714" s="49">
        <v>0.086</v>
      </c>
    </row>
    <row r="715" spans="1:31" ht="12.75">
      <c r="A715" s="1">
        <v>37416</v>
      </c>
      <c r="B715" s="40">
        <v>160</v>
      </c>
      <c r="C715" s="2">
        <v>0.592476845</v>
      </c>
      <c r="D715" s="55">
        <v>0.592476845</v>
      </c>
      <c r="E715" s="41">
        <v>0</v>
      </c>
      <c r="F715" s="66">
        <v>39.13109166</v>
      </c>
      <c r="G715" s="66">
        <v>-78.17147723</v>
      </c>
      <c r="H715" s="43">
        <v>833.7</v>
      </c>
      <c r="I715" s="46">
        <v>795.64</v>
      </c>
      <c r="J715" s="44">
        <v>2007.6583080652733</v>
      </c>
      <c r="K715" s="44">
        <v>2186.8583080652734</v>
      </c>
      <c r="L715" s="44">
        <v>2178.8583080652734</v>
      </c>
      <c r="M715" s="45">
        <v>2182.8583080652734</v>
      </c>
      <c r="N715" s="46">
        <v>11.3</v>
      </c>
      <c r="O715" s="46">
        <v>49</v>
      </c>
      <c r="P715" s="46">
        <v>62</v>
      </c>
      <c r="Y715" s="60">
        <v>2.639</v>
      </c>
      <c r="AA715" s="40">
        <v>264.8075256</v>
      </c>
      <c r="AB715" s="60">
        <v>0.291</v>
      </c>
      <c r="AD715" s="48">
        <v>3.110793352</v>
      </c>
      <c r="AE715" s="49">
        <v>0.084</v>
      </c>
    </row>
    <row r="716" spans="1:31" ht="12.75">
      <c r="A716" s="1">
        <v>37416</v>
      </c>
      <c r="B716" s="40">
        <v>160</v>
      </c>
      <c r="C716" s="2">
        <v>0.592592597</v>
      </c>
      <c r="D716" s="55">
        <v>0.592592597</v>
      </c>
      <c r="E716" s="41">
        <v>0</v>
      </c>
      <c r="F716" s="66">
        <v>39.13401552</v>
      </c>
      <c r="G716" s="66">
        <v>-78.17534663</v>
      </c>
      <c r="H716" s="43">
        <v>831.6</v>
      </c>
      <c r="I716" s="46">
        <v>793.54</v>
      </c>
      <c r="J716" s="44">
        <v>2029.604604937152</v>
      </c>
      <c r="K716" s="44">
        <v>2208.804604937152</v>
      </c>
      <c r="L716" s="44">
        <v>2200.804604937152</v>
      </c>
      <c r="M716" s="45">
        <v>2204.804604937152</v>
      </c>
      <c r="N716" s="46">
        <v>11.1</v>
      </c>
      <c r="O716" s="46">
        <v>45.5</v>
      </c>
      <c r="P716" s="46">
        <v>59</v>
      </c>
      <c r="R716" s="47">
        <v>0.0001189</v>
      </c>
      <c r="S716" s="47">
        <v>8.123E-05</v>
      </c>
      <c r="T716" s="47">
        <v>4.849E-05</v>
      </c>
      <c r="U716" s="42">
        <v>774.7</v>
      </c>
      <c r="V716" s="42">
        <v>307.9</v>
      </c>
      <c r="W716" s="42">
        <v>302.5</v>
      </c>
      <c r="X716" s="42">
        <v>20.1</v>
      </c>
      <c r="Y716" s="60">
        <v>2.658</v>
      </c>
      <c r="AA716" s="40">
        <v>243.1944885</v>
      </c>
      <c r="AB716" s="60">
        <v>0.291</v>
      </c>
      <c r="AD716" s="48">
        <v>3.051367521</v>
      </c>
      <c r="AE716" s="49">
        <v>0.084</v>
      </c>
    </row>
    <row r="717" spans="1:31" ht="12.75">
      <c r="A717" s="1">
        <v>37416</v>
      </c>
      <c r="B717" s="40">
        <v>160</v>
      </c>
      <c r="C717" s="2">
        <v>0.592708349</v>
      </c>
      <c r="D717" s="55">
        <v>0.592708349</v>
      </c>
      <c r="E717" s="41">
        <v>0</v>
      </c>
      <c r="F717" s="66">
        <v>39.13536585</v>
      </c>
      <c r="G717" s="66">
        <v>-78.18064128</v>
      </c>
      <c r="H717" s="43">
        <v>829.8</v>
      </c>
      <c r="I717" s="46">
        <v>791.74</v>
      </c>
      <c r="J717" s="44">
        <v>2048.4619915099547</v>
      </c>
      <c r="K717" s="44">
        <v>2227.6619915099545</v>
      </c>
      <c r="L717" s="44">
        <v>2219.6619915099545</v>
      </c>
      <c r="M717" s="45">
        <v>2223.6619915099545</v>
      </c>
      <c r="N717" s="46">
        <v>10.6</v>
      </c>
      <c r="O717" s="46">
        <v>47.9</v>
      </c>
      <c r="P717" s="46">
        <v>64.4</v>
      </c>
      <c r="Q717" s="62">
        <v>-63.61</v>
      </c>
      <c r="Y717" s="60">
        <v>2.5</v>
      </c>
      <c r="AA717" s="40">
        <v>229.8775024</v>
      </c>
      <c r="AB717" s="60">
        <v>0.281</v>
      </c>
      <c r="AD717" s="48">
        <v>2.977131605</v>
      </c>
      <c r="AE717" s="49">
        <v>0.089</v>
      </c>
    </row>
    <row r="718" spans="1:31" ht="12.75">
      <c r="A718" s="1">
        <v>37416</v>
      </c>
      <c r="B718" s="40">
        <v>160</v>
      </c>
      <c r="C718" s="2">
        <v>0.592824101</v>
      </c>
      <c r="D718" s="55">
        <v>0.592824101</v>
      </c>
      <c r="E718" s="41">
        <v>0</v>
      </c>
      <c r="F718" s="66">
        <v>39.13436385</v>
      </c>
      <c r="G718" s="66">
        <v>-78.18651259</v>
      </c>
      <c r="H718" s="43">
        <v>828</v>
      </c>
      <c r="I718" s="46">
        <v>789.94</v>
      </c>
      <c r="J718" s="44">
        <v>2067.3622986799746</v>
      </c>
      <c r="K718" s="44">
        <v>2246.5622986799744</v>
      </c>
      <c r="L718" s="44">
        <v>2238.5622986799744</v>
      </c>
      <c r="M718" s="45">
        <v>2242.5622986799744</v>
      </c>
      <c r="N718" s="46">
        <v>11.2</v>
      </c>
      <c r="O718" s="46">
        <v>42</v>
      </c>
      <c r="P718" s="46">
        <v>61.5</v>
      </c>
      <c r="Y718" s="60">
        <v>2.52</v>
      </c>
      <c r="AA718" s="40">
        <v>220.6351013</v>
      </c>
      <c r="AB718" s="60">
        <v>0.271</v>
      </c>
      <c r="AD718" s="48">
        <v>2.96232152</v>
      </c>
      <c r="AE718" s="49">
        <v>0.091</v>
      </c>
    </row>
    <row r="719" spans="1:31" ht="12.75">
      <c r="A719" s="1">
        <v>37416</v>
      </c>
      <c r="B719" s="40">
        <v>160</v>
      </c>
      <c r="C719" s="2">
        <v>0.592939794</v>
      </c>
      <c r="D719" s="55">
        <v>0.592939794</v>
      </c>
      <c r="E719" s="41">
        <v>0</v>
      </c>
      <c r="F719" s="66">
        <v>39.13115565</v>
      </c>
      <c r="G719" s="66">
        <v>-78.19141576</v>
      </c>
      <c r="H719" s="43">
        <v>825.1</v>
      </c>
      <c r="I719" s="46">
        <v>787.04</v>
      </c>
      <c r="J719" s="44">
        <v>2097.903568860718</v>
      </c>
      <c r="K719" s="44">
        <v>2277.103568860718</v>
      </c>
      <c r="L719" s="44">
        <v>2269.103568860718</v>
      </c>
      <c r="M719" s="45">
        <v>2273.103568860718</v>
      </c>
      <c r="N719" s="46">
        <v>13.1</v>
      </c>
      <c r="O719" s="46">
        <v>18.7</v>
      </c>
      <c r="P719" s="46">
        <v>65.4</v>
      </c>
      <c r="R719" s="47">
        <v>9.909E-05</v>
      </c>
      <c r="S719" s="47">
        <v>6.696E-05</v>
      </c>
      <c r="T719" s="47">
        <v>4.075E-05</v>
      </c>
      <c r="U719" s="42">
        <v>767.7</v>
      </c>
      <c r="V719" s="42">
        <v>307.9</v>
      </c>
      <c r="W719" s="42">
        <v>302.5</v>
      </c>
      <c r="X719" s="42">
        <v>18.9</v>
      </c>
      <c r="Y719" s="60">
        <v>2.469</v>
      </c>
      <c r="AA719" s="40">
        <v>225.1993561</v>
      </c>
      <c r="AB719" s="60">
        <v>0.291</v>
      </c>
      <c r="AD719" s="48">
        <v>2.880450487</v>
      </c>
      <c r="AE719" s="49">
        <v>0.088</v>
      </c>
    </row>
    <row r="720" spans="1:31" ht="12.75">
      <c r="A720" s="1">
        <v>37416</v>
      </c>
      <c r="B720" s="40">
        <v>160</v>
      </c>
      <c r="C720" s="2">
        <v>0.593055546</v>
      </c>
      <c r="D720" s="55">
        <v>0.593055546</v>
      </c>
      <c r="E720" s="41">
        <v>0</v>
      </c>
      <c r="F720" s="66">
        <v>39.12605071</v>
      </c>
      <c r="G720" s="66">
        <v>-78.19324214</v>
      </c>
      <c r="H720" s="43">
        <v>823.1</v>
      </c>
      <c r="I720" s="46">
        <v>785.04</v>
      </c>
      <c r="J720" s="44">
        <v>2119.0321522711433</v>
      </c>
      <c r="K720" s="44">
        <v>2298.232152271143</v>
      </c>
      <c r="L720" s="44">
        <v>2290.232152271143</v>
      </c>
      <c r="M720" s="45">
        <v>2294.232152271143</v>
      </c>
      <c r="N720" s="46">
        <v>13.6</v>
      </c>
      <c r="O720" s="46">
        <v>6.4</v>
      </c>
      <c r="P720" s="46">
        <v>63.5</v>
      </c>
      <c r="Y720" s="60">
        <v>2.601</v>
      </c>
      <c r="AA720" s="40">
        <v>207.9977112</v>
      </c>
      <c r="AB720" s="60">
        <v>0.291</v>
      </c>
      <c r="AD720" s="48">
        <v>2.578208923</v>
      </c>
      <c r="AE720" s="49">
        <v>0.086</v>
      </c>
    </row>
    <row r="721" spans="1:31" ht="12.75">
      <c r="A721" s="1">
        <v>37416</v>
      </c>
      <c r="B721" s="40">
        <v>160</v>
      </c>
      <c r="C721" s="2">
        <v>0.593171299</v>
      </c>
      <c r="D721" s="55">
        <v>0.593171299</v>
      </c>
      <c r="E721" s="41">
        <v>0</v>
      </c>
      <c r="F721" s="66">
        <v>39.12083847</v>
      </c>
      <c r="G721" s="66">
        <v>-78.19132258</v>
      </c>
      <c r="H721" s="43">
        <v>820.9</v>
      </c>
      <c r="I721" s="46">
        <v>782.84</v>
      </c>
      <c r="J721" s="44">
        <v>2142.335855370932</v>
      </c>
      <c r="K721" s="44">
        <v>2321.535855370932</v>
      </c>
      <c r="L721" s="44">
        <v>2313.535855370932</v>
      </c>
      <c r="M721" s="45">
        <v>2317.535855370932</v>
      </c>
      <c r="N721" s="46">
        <v>13.9</v>
      </c>
      <c r="O721" s="46">
        <v>2</v>
      </c>
      <c r="P721" s="46">
        <v>69.5</v>
      </c>
      <c r="Y721" s="60">
        <v>2.61</v>
      </c>
      <c r="AA721" s="40">
        <v>216.9735565</v>
      </c>
      <c r="AB721" s="60">
        <v>0.252</v>
      </c>
      <c r="AD721" s="48">
        <v>2.222014666</v>
      </c>
      <c r="AE721" s="49">
        <v>0.084</v>
      </c>
    </row>
    <row r="722" spans="1:31" ht="12.75">
      <c r="A722" s="1">
        <v>37416</v>
      </c>
      <c r="B722" s="40">
        <v>160</v>
      </c>
      <c r="C722" s="2">
        <v>0.593287051</v>
      </c>
      <c r="D722" s="55">
        <v>0.593287051</v>
      </c>
      <c r="E722" s="41">
        <v>0</v>
      </c>
      <c r="F722" s="66">
        <v>39.1163524</v>
      </c>
      <c r="G722" s="66">
        <v>-78.18666979</v>
      </c>
      <c r="H722" s="43">
        <v>819.2</v>
      </c>
      <c r="I722" s="46">
        <v>781.14</v>
      </c>
      <c r="J722" s="44">
        <v>2160.388161528375</v>
      </c>
      <c r="K722" s="44">
        <v>2339.5881615283747</v>
      </c>
      <c r="L722" s="44">
        <v>2331.5881615283747</v>
      </c>
      <c r="M722" s="45">
        <v>2335.5881615283747</v>
      </c>
      <c r="N722" s="46">
        <v>13.7</v>
      </c>
      <c r="O722" s="46">
        <v>0.8</v>
      </c>
      <c r="P722" s="46">
        <v>72.4</v>
      </c>
      <c r="R722" s="47">
        <v>6.307E-05</v>
      </c>
      <c r="S722" s="47">
        <v>4.286E-05</v>
      </c>
      <c r="T722" s="47">
        <v>2.535E-05</v>
      </c>
      <c r="U722" s="42">
        <v>761.3</v>
      </c>
      <c r="V722" s="42">
        <v>307.9</v>
      </c>
      <c r="W722" s="42">
        <v>302.4</v>
      </c>
      <c r="X722" s="42">
        <v>16.2</v>
      </c>
      <c r="Y722" s="60">
        <v>2.47</v>
      </c>
      <c r="AA722" s="40">
        <v>222.8008575</v>
      </c>
      <c r="AB722" s="60">
        <v>0.191</v>
      </c>
      <c r="AD722" s="48">
        <v>1.763512015</v>
      </c>
      <c r="AE722" s="49">
        <v>0.084</v>
      </c>
    </row>
    <row r="723" spans="1:31" ht="12.75">
      <c r="A723" s="1">
        <v>37416</v>
      </c>
      <c r="B723" s="40">
        <v>160</v>
      </c>
      <c r="C723" s="2">
        <v>0.593402803</v>
      </c>
      <c r="D723" s="55">
        <v>0.593402803</v>
      </c>
      <c r="E723" s="41">
        <v>0</v>
      </c>
      <c r="F723" s="66">
        <v>39.1128748</v>
      </c>
      <c r="G723" s="66">
        <v>-78.18059897</v>
      </c>
      <c r="H723" s="43">
        <v>817.8</v>
      </c>
      <c r="I723" s="46">
        <v>779.74</v>
      </c>
      <c r="J723" s="44">
        <v>2175.28429068413</v>
      </c>
      <c r="K723" s="44">
        <v>2354.48429068413</v>
      </c>
      <c r="L723" s="44">
        <v>2346.48429068413</v>
      </c>
      <c r="M723" s="45">
        <v>2350.48429068413</v>
      </c>
      <c r="N723" s="46">
        <v>13.9</v>
      </c>
      <c r="O723" s="46">
        <v>0.3</v>
      </c>
      <c r="P723" s="46">
        <v>77.4</v>
      </c>
      <c r="Q723" s="62">
        <v>-60.604</v>
      </c>
      <c r="Y723" s="60">
        <v>2.579</v>
      </c>
      <c r="AA723" s="40">
        <v>218.3511047</v>
      </c>
      <c r="AB723" s="60">
        <v>0.18</v>
      </c>
      <c r="AD723" s="48">
        <v>1.50579381</v>
      </c>
      <c r="AE723" s="49">
        <v>0.084</v>
      </c>
    </row>
    <row r="724" spans="1:31" ht="12.75">
      <c r="A724" s="1">
        <v>37416</v>
      </c>
      <c r="B724" s="40">
        <v>160</v>
      </c>
      <c r="C724" s="2">
        <v>0.593518496</v>
      </c>
      <c r="D724" s="55">
        <v>0.593518496</v>
      </c>
      <c r="E724" s="41">
        <v>0</v>
      </c>
      <c r="F724" s="66">
        <v>39.11041462</v>
      </c>
      <c r="G724" s="66">
        <v>-78.17375952</v>
      </c>
      <c r="H724" s="43">
        <v>815.9</v>
      </c>
      <c r="I724" s="46">
        <v>777.84</v>
      </c>
      <c r="J724" s="44">
        <v>2195.543302012621</v>
      </c>
      <c r="K724" s="44">
        <v>2374.743302012621</v>
      </c>
      <c r="L724" s="44">
        <v>2366.743302012621</v>
      </c>
      <c r="M724" s="45">
        <v>2370.743302012621</v>
      </c>
      <c r="N724" s="46">
        <v>14</v>
      </c>
      <c r="O724" s="46">
        <v>0.3</v>
      </c>
      <c r="P724" s="46">
        <v>77.4</v>
      </c>
      <c r="Y724" s="60">
        <v>2.628</v>
      </c>
      <c r="AA724" s="40">
        <v>201.2562256</v>
      </c>
      <c r="AB724" s="60">
        <v>0.171</v>
      </c>
      <c r="AD724" s="48">
        <v>1.393621445</v>
      </c>
      <c r="AE724" s="49">
        <v>0.09</v>
      </c>
    </row>
    <row r="725" spans="1:31" ht="12.75">
      <c r="A725" s="1">
        <v>37416</v>
      </c>
      <c r="B725" s="40">
        <v>160</v>
      </c>
      <c r="C725" s="2">
        <v>0.593634248</v>
      </c>
      <c r="D725" s="55">
        <v>0.593634248</v>
      </c>
      <c r="E725" s="41">
        <v>0</v>
      </c>
      <c r="F725" s="66">
        <v>39.10936185</v>
      </c>
      <c r="G725" s="66">
        <v>-78.16622351</v>
      </c>
      <c r="H725" s="43">
        <v>814.1</v>
      </c>
      <c r="I725" s="46">
        <v>776.04</v>
      </c>
      <c r="J725" s="44">
        <v>2214.7817491968217</v>
      </c>
      <c r="K725" s="44">
        <v>2393.9817491968215</v>
      </c>
      <c r="L725" s="44">
        <v>2385.9817491968215</v>
      </c>
      <c r="M725" s="45">
        <v>2389.9817491968215</v>
      </c>
      <c r="N725" s="46">
        <v>14</v>
      </c>
      <c r="O725" s="46">
        <v>0.3</v>
      </c>
      <c r="P725" s="46">
        <v>82.9</v>
      </c>
      <c r="Y725" s="60">
        <v>2.531</v>
      </c>
      <c r="AA725" s="40">
        <v>194.7347412</v>
      </c>
      <c r="AB725" s="60">
        <v>0.142</v>
      </c>
      <c r="AD725" s="48">
        <v>1.12059629</v>
      </c>
      <c r="AE725" s="49">
        <v>0.089</v>
      </c>
    </row>
    <row r="726" spans="1:31" ht="12.75">
      <c r="A726" s="1">
        <v>37416</v>
      </c>
      <c r="B726" s="40">
        <v>160</v>
      </c>
      <c r="C726" s="2">
        <v>0.59375</v>
      </c>
      <c r="D726" s="55">
        <v>0.59375</v>
      </c>
      <c r="E726" s="41">
        <v>0</v>
      </c>
      <c r="F726" s="66">
        <v>39.1095448</v>
      </c>
      <c r="G726" s="66">
        <v>-78.15865258</v>
      </c>
      <c r="H726" s="43">
        <v>812.3</v>
      </c>
      <c r="I726" s="46">
        <v>774.24</v>
      </c>
      <c r="J726" s="44">
        <v>2234.064871195919</v>
      </c>
      <c r="K726" s="44">
        <v>2413.2648711959187</v>
      </c>
      <c r="L726" s="44">
        <v>2405.2648711959187</v>
      </c>
      <c r="M726" s="45">
        <v>2409.2648711959187</v>
      </c>
      <c r="N726" s="46">
        <v>13.9</v>
      </c>
      <c r="O726" s="46">
        <v>0.3</v>
      </c>
      <c r="P726" s="46">
        <v>79.4</v>
      </c>
      <c r="R726" s="47">
        <v>3.652E-05</v>
      </c>
      <c r="S726" s="47">
        <v>2.51E-05</v>
      </c>
      <c r="T726" s="47">
        <v>1.533E-05</v>
      </c>
      <c r="U726" s="42">
        <v>755.9</v>
      </c>
      <c r="V726" s="42">
        <v>307.9</v>
      </c>
      <c r="W726" s="42">
        <v>302.4</v>
      </c>
      <c r="X726" s="42">
        <v>12.9</v>
      </c>
      <c r="Y726" s="60">
        <v>2.389</v>
      </c>
      <c r="AA726" s="40">
        <v>204.5778961</v>
      </c>
      <c r="AB726" s="60">
        <v>0.142</v>
      </c>
      <c r="AD726" s="48">
        <v>0.907271862</v>
      </c>
      <c r="AE726" s="49">
        <v>0.086</v>
      </c>
    </row>
    <row r="727" spans="1:31" ht="12.75">
      <c r="A727" s="1">
        <v>37416</v>
      </c>
      <c r="B727" s="40">
        <v>160</v>
      </c>
      <c r="C727" s="2">
        <v>0.593865752</v>
      </c>
      <c r="D727" s="55">
        <v>0.593865752</v>
      </c>
      <c r="E727" s="41">
        <v>0</v>
      </c>
      <c r="F727" s="66">
        <v>39.11125722</v>
      </c>
      <c r="G727" s="66">
        <v>-78.15143357</v>
      </c>
      <c r="H727" s="43">
        <v>810.2</v>
      </c>
      <c r="I727" s="46">
        <v>772.14</v>
      </c>
      <c r="J727" s="44">
        <v>2256.6185883948833</v>
      </c>
      <c r="K727" s="44">
        <v>2435.818588394883</v>
      </c>
      <c r="L727" s="44">
        <v>2427.818588394883</v>
      </c>
      <c r="M727" s="45">
        <v>2431.818588394883</v>
      </c>
      <c r="N727" s="46">
        <v>13.6</v>
      </c>
      <c r="O727" s="46">
        <v>0.3</v>
      </c>
      <c r="P727" s="46">
        <v>80.9</v>
      </c>
      <c r="Y727" s="60">
        <v>2.561</v>
      </c>
      <c r="AA727" s="40">
        <v>200.7935638</v>
      </c>
      <c r="AB727" s="60">
        <v>0.142</v>
      </c>
      <c r="AD727" s="48">
        <v>0.7510728836</v>
      </c>
      <c r="AE727" s="49">
        <v>0.084</v>
      </c>
    </row>
    <row r="728" spans="1:31" ht="12.75">
      <c r="A728" s="1">
        <v>37416</v>
      </c>
      <c r="B728" s="40">
        <v>160</v>
      </c>
      <c r="C728" s="2">
        <v>0.593981504</v>
      </c>
      <c r="D728" s="55">
        <v>0.593981504</v>
      </c>
      <c r="E728" s="41">
        <v>0</v>
      </c>
      <c r="F728" s="66">
        <v>39.11442653</v>
      </c>
      <c r="G728" s="66">
        <v>-78.14528046</v>
      </c>
      <c r="H728" s="43">
        <v>808.4</v>
      </c>
      <c r="I728" s="46">
        <v>770.34</v>
      </c>
      <c r="J728" s="44">
        <v>2275.9992212127922</v>
      </c>
      <c r="K728" s="44">
        <v>2455.199221212792</v>
      </c>
      <c r="L728" s="44">
        <v>2447.199221212792</v>
      </c>
      <c r="M728" s="45">
        <v>2451.199221212792</v>
      </c>
      <c r="N728" s="46">
        <v>13.6</v>
      </c>
      <c r="O728" s="46">
        <v>0.3</v>
      </c>
      <c r="P728" s="46">
        <v>77.4</v>
      </c>
      <c r="Y728" s="60">
        <v>2.61</v>
      </c>
      <c r="AA728" s="40">
        <v>199.5255737</v>
      </c>
      <c r="AB728" s="60">
        <v>0.121</v>
      </c>
      <c r="AD728" s="48">
        <v>0.7736100554</v>
      </c>
      <c r="AE728" s="49">
        <v>0.081</v>
      </c>
    </row>
    <row r="729" spans="1:31" ht="12.75">
      <c r="A729" s="1">
        <v>37416</v>
      </c>
      <c r="B729" s="40">
        <v>160</v>
      </c>
      <c r="C729" s="2">
        <v>0.594097197</v>
      </c>
      <c r="D729" s="55">
        <v>0.594097197</v>
      </c>
      <c r="E729" s="41">
        <v>0</v>
      </c>
      <c r="F729" s="66">
        <v>39.1182784</v>
      </c>
      <c r="G729" s="66">
        <v>-78.13993896</v>
      </c>
      <c r="H729" s="43">
        <v>806.9</v>
      </c>
      <c r="I729" s="46">
        <v>768.84</v>
      </c>
      <c r="J729" s="44">
        <v>2292.1843730485616</v>
      </c>
      <c r="K729" s="44">
        <v>2471.3843730485614</v>
      </c>
      <c r="L729" s="44">
        <v>2463.3843730485614</v>
      </c>
      <c r="M729" s="45">
        <v>2467.3843730485614</v>
      </c>
      <c r="N729" s="46">
        <v>13.7</v>
      </c>
      <c r="O729" s="46">
        <v>0.3</v>
      </c>
      <c r="P729" s="46">
        <v>80.9</v>
      </c>
      <c r="Q729" s="62">
        <v>0.129</v>
      </c>
      <c r="R729" s="47">
        <v>2.835E-05</v>
      </c>
      <c r="S729" s="47">
        <v>1.933E-05</v>
      </c>
      <c r="T729" s="47">
        <v>1.36E-05</v>
      </c>
      <c r="U729" s="42">
        <v>750.4</v>
      </c>
      <c r="V729" s="42">
        <v>307.9</v>
      </c>
      <c r="W729" s="42">
        <v>302.3</v>
      </c>
      <c r="X729" s="42">
        <v>10.5</v>
      </c>
      <c r="Y729" s="60">
        <v>2.549</v>
      </c>
      <c r="AA729" s="40">
        <v>199.5255737</v>
      </c>
      <c r="AB729" s="60">
        <v>0.131</v>
      </c>
      <c r="AD729" s="48">
        <v>0.7736100554</v>
      </c>
      <c r="AE729" s="49">
        <v>0.084</v>
      </c>
    </row>
    <row r="730" spans="1:31" ht="12.75">
      <c r="A730" s="1">
        <v>37416</v>
      </c>
      <c r="B730" s="40">
        <v>160</v>
      </c>
      <c r="C730" s="2">
        <v>0.594212949</v>
      </c>
      <c r="D730" s="55">
        <v>0.594212949</v>
      </c>
      <c r="E730" s="41">
        <v>0</v>
      </c>
      <c r="F730" s="66">
        <v>39.12268702</v>
      </c>
      <c r="G730" s="66">
        <v>-78.13534612</v>
      </c>
      <c r="H730" s="43">
        <v>804.5</v>
      </c>
      <c r="I730" s="46">
        <v>766.44</v>
      </c>
      <c r="J730" s="44">
        <v>2318.1464119296706</v>
      </c>
      <c r="K730" s="44">
        <v>2497.3464119296705</v>
      </c>
      <c r="L730" s="44">
        <v>2489.3464119296705</v>
      </c>
      <c r="M730" s="45">
        <v>2493.3464119296705</v>
      </c>
      <c r="N730" s="46">
        <v>13.6</v>
      </c>
      <c r="O730" s="46">
        <v>0.3</v>
      </c>
      <c r="P730" s="46">
        <v>76.4</v>
      </c>
      <c r="Y730" s="60">
        <v>2.649</v>
      </c>
      <c r="AA730" s="40">
        <v>214.2946167</v>
      </c>
      <c r="AB730" s="60">
        <v>0.141</v>
      </c>
      <c r="AD730" s="48">
        <v>0.6967983246</v>
      </c>
      <c r="AE730" s="49">
        <v>0.089</v>
      </c>
    </row>
    <row r="731" spans="1:31" ht="12.75">
      <c r="A731" s="1">
        <v>37416</v>
      </c>
      <c r="B731" s="40">
        <v>160</v>
      </c>
      <c r="C731" s="2">
        <v>0.594328701</v>
      </c>
      <c r="D731" s="55">
        <v>0.594328701</v>
      </c>
      <c r="E731" s="41">
        <v>0</v>
      </c>
      <c r="F731" s="66">
        <v>39.12750137</v>
      </c>
      <c r="G731" s="66">
        <v>-78.13174059</v>
      </c>
      <c r="H731" s="43">
        <v>802.3</v>
      </c>
      <c r="I731" s="46">
        <v>764.24</v>
      </c>
      <c r="J731" s="44">
        <v>2342.0164639299546</v>
      </c>
      <c r="K731" s="44">
        <v>2521.2164639299544</v>
      </c>
      <c r="L731" s="44">
        <v>2513.2164639299544</v>
      </c>
      <c r="M731" s="45">
        <v>2517.2164639299544</v>
      </c>
      <c r="N731" s="46">
        <v>13.4</v>
      </c>
      <c r="O731" s="46">
        <v>0.3</v>
      </c>
      <c r="P731" s="46">
        <v>76.4</v>
      </c>
      <c r="Y731" s="60">
        <v>2.539</v>
      </c>
      <c r="AA731" s="40">
        <v>220.7012634</v>
      </c>
      <c r="AB731" s="60">
        <v>0.151</v>
      </c>
      <c r="AD731" s="48">
        <v>0.7761979699</v>
      </c>
      <c r="AE731" s="49">
        <v>0.088</v>
      </c>
    </row>
    <row r="732" spans="1:31" ht="12.75">
      <c r="A732" s="1">
        <v>37416</v>
      </c>
      <c r="B732" s="40">
        <v>160</v>
      </c>
      <c r="C732" s="2">
        <v>0.594444454</v>
      </c>
      <c r="D732" s="55">
        <v>0.594444454</v>
      </c>
      <c r="E732" s="41">
        <v>0</v>
      </c>
      <c r="F732" s="66">
        <v>39.1326221</v>
      </c>
      <c r="G732" s="66">
        <v>-78.12974774</v>
      </c>
      <c r="H732" s="43">
        <v>800.5</v>
      </c>
      <c r="I732" s="46">
        <v>762.44</v>
      </c>
      <c r="J732" s="44">
        <v>2361.5976720359704</v>
      </c>
      <c r="K732" s="44">
        <v>2540.79767203597</v>
      </c>
      <c r="L732" s="44">
        <v>2532.79767203597</v>
      </c>
      <c r="M732" s="45">
        <v>2536.79767203597</v>
      </c>
      <c r="N732" s="46">
        <v>13.2</v>
      </c>
      <c r="O732" s="46">
        <v>0.3</v>
      </c>
      <c r="P732" s="46">
        <v>68.9</v>
      </c>
      <c r="R732" s="47">
        <v>2.114E-05</v>
      </c>
      <c r="S732" s="47">
        <v>1.499E-05</v>
      </c>
      <c r="T732" s="47">
        <v>1.023E-05</v>
      </c>
      <c r="U732" s="42">
        <v>744.3</v>
      </c>
      <c r="V732" s="42">
        <v>307.9</v>
      </c>
      <c r="W732" s="42">
        <v>302.3</v>
      </c>
      <c r="X732" s="42">
        <v>8.9</v>
      </c>
      <c r="Y732" s="60">
        <v>2.571</v>
      </c>
      <c r="AA732" s="40">
        <v>222.5355225</v>
      </c>
      <c r="AB732" s="60">
        <v>0.111</v>
      </c>
      <c r="AD732" s="48">
        <v>0.8487642407</v>
      </c>
      <c r="AE732" s="49">
        <v>0.086</v>
      </c>
    </row>
    <row r="733" spans="1:31" ht="12.75">
      <c r="A733" s="1">
        <v>37416</v>
      </c>
      <c r="B733" s="40">
        <v>160</v>
      </c>
      <c r="C733" s="2">
        <v>0.594560206</v>
      </c>
      <c r="D733" s="55">
        <v>0.594560206</v>
      </c>
      <c r="E733" s="41">
        <v>0</v>
      </c>
      <c r="F733" s="66">
        <v>39.13774396</v>
      </c>
      <c r="G733" s="66">
        <v>-78.12977071</v>
      </c>
      <c r="H733" s="43">
        <v>799.4</v>
      </c>
      <c r="I733" s="46">
        <v>761.34</v>
      </c>
      <c r="J733" s="44">
        <v>2373.5867361999703</v>
      </c>
      <c r="K733" s="44">
        <v>2552.78673619997</v>
      </c>
      <c r="L733" s="44">
        <v>2544.78673619997</v>
      </c>
      <c r="M733" s="45">
        <v>2548.78673619997</v>
      </c>
      <c r="N733" s="46">
        <v>13.2</v>
      </c>
      <c r="O733" s="46">
        <v>0.3</v>
      </c>
      <c r="P733" s="46">
        <v>72.4</v>
      </c>
      <c r="Y733" s="60">
        <v>2.611</v>
      </c>
      <c r="AA733" s="40">
        <v>220.9284515</v>
      </c>
      <c r="AB733" s="60">
        <v>0.141</v>
      </c>
      <c r="AD733" s="48">
        <v>0.7968814373</v>
      </c>
      <c r="AE733" s="49">
        <v>0.083</v>
      </c>
    </row>
    <row r="734" spans="1:31" ht="12.75">
      <c r="A734" s="1">
        <v>37416</v>
      </c>
      <c r="B734" s="40">
        <v>160</v>
      </c>
      <c r="C734" s="2">
        <v>0.594675899</v>
      </c>
      <c r="D734" s="55">
        <v>0.594675899</v>
      </c>
      <c r="E734" s="41">
        <v>0</v>
      </c>
      <c r="F734" s="66">
        <v>39.14246618</v>
      </c>
      <c r="G734" s="66">
        <v>-78.13193472</v>
      </c>
      <c r="H734" s="43">
        <v>797.6</v>
      </c>
      <c r="I734" s="46">
        <v>759.54</v>
      </c>
      <c r="J734" s="44">
        <v>2393.2426189107327</v>
      </c>
      <c r="K734" s="44">
        <v>2572.4426189107326</v>
      </c>
      <c r="L734" s="44">
        <v>2564.4426189107326</v>
      </c>
      <c r="M734" s="45">
        <v>2568.4426189107326</v>
      </c>
      <c r="N734" s="46">
        <v>13.1</v>
      </c>
      <c r="O734" s="46">
        <v>0.3</v>
      </c>
      <c r="P734" s="46">
        <v>68.9</v>
      </c>
      <c r="Y734" s="60">
        <v>2.649</v>
      </c>
      <c r="AA734" s="40">
        <v>227.3728943</v>
      </c>
      <c r="AB734" s="60">
        <v>0.171</v>
      </c>
      <c r="AD734" s="48">
        <v>0.7626978755</v>
      </c>
      <c r="AE734" s="49">
        <v>0.081</v>
      </c>
    </row>
    <row r="735" spans="1:31" ht="12.75">
      <c r="A735" s="1">
        <v>37416</v>
      </c>
      <c r="B735" s="40">
        <v>160</v>
      </c>
      <c r="C735" s="2">
        <v>0.594791651</v>
      </c>
      <c r="D735" s="55">
        <v>0.594791651</v>
      </c>
      <c r="E735" s="41">
        <v>0</v>
      </c>
      <c r="F735" s="66">
        <v>39.14561054</v>
      </c>
      <c r="G735" s="66">
        <v>-78.13699052</v>
      </c>
      <c r="H735" s="43">
        <v>796.2</v>
      </c>
      <c r="I735" s="46">
        <v>758.14</v>
      </c>
      <c r="J735" s="44">
        <v>2408.5627591488847</v>
      </c>
      <c r="K735" s="44">
        <v>2587.7627591488845</v>
      </c>
      <c r="L735" s="44">
        <v>2579.7627591488845</v>
      </c>
      <c r="M735" s="45">
        <v>2583.7627591488845</v>
      </c>
      <c r="N735" s="46">
        <v>13.1</v>
      </c>
      <c r="O735" s="46">
        <v>0.3</v>
      </c>
      <c r="P735" s="46">
        <v>73.4</v>
      </c>
      <c r="Q735" s="62">
        <v>-5.937</v>
      </c>
      <c r="R735" s="47">
        <v>1.632E-05</v>
      </c>
      <c r="S735" s="47">
        <v>1.12E-05</v>
      </c>
      <c r="T735" s="47">
        <v>8.12E-06</v>
      </c>
      <c r="U735" s="42">
        <v>738.9</v>
      </c>
      <c r="V735" s="42">
        <v>307.9</v>
      </c>
      <c r="W735" s="42">
        <v>302.3</v>
      </c>
      <c r="X735" s="42">
        <v>8</v>
      </c>
      <c r="Y735" s="60">
        <v>2.639</v>
      </c>
      <c r="AA735" s="40">
        <v>224.6374664</v>
      </c>
      <c r="AB735" s="60">
        <v>0.131</v>
      </c>
      <c r="AD735" s="48">
        <v>0.722553432</v>
      </c>
      <c r="AE735" s="49">
        <v>0.082</v>
      </c>
    </row>
    <row r="736" spans="1:31" ht="12.75">
      <c r="A736" s="1">
        <v>37416</v>
      </c>
      <c r="B736" s="40">
        <v>160</v>
      </c>
      <c r="C736" s="2">
        <v>0.594907403</v>
      </c>
      <c r="D736" s="55">
        <v>0.594907403</v>
      </c>
      <c r="E736" s="41">
        <v>0</v>
      </c>
      <c r="F736" s="66">
        <v>39.14645667</v>
      </c>
      <c r="G736" s="66">
        <v>-78.14327472</v>
      </c>
      <c r="H736" s="43">
        <v>794.8</v>
      </c>
      <c r="I736" s="46">
        <v>756.74</v>
      </c>
      <c r="J736" s="44">
        <v>2423.9112160966592</v>
      </c>
      <c r="K736" s="44">
        <v>2603.111216096659</v>
      </c>
      <c r="L736" s="44">
        <v>2595.111216096659</v>
      </c>
      <c r="M736" s="45">
        <v>2599.111216096659</v>
      </c>
      <c r="N736" s="46">
        <v>13.1</v>
      </c>
      <c r="O736" s="46">
        <v>0.3</v>
      </c>
      <c r="P736" s="46">
        <v>70.5</v>
      </c>
      <c r="Y736" s="60">
        <v>2.629</v>
      </c>
      <c r="AA736" s="40">
        <v>230.2673187</v>
      </c>
      <c r="AB736" s="60">
        <v>0.132</v>
      </c>
      <c r="AD736" s="48">
        <v>0.7366666794</v>
      </c>
      <c r="AE736" s="49">
        <v>0.089</v>
      </c>
    </row>
    <row r="737" spans="1:31" ht="12.75">
      <c r="A737" s="1">
        <v>37416</v>
      </c>
      <c r="B737" s="40">
        <v>160</v>
      </c>
      <c r="C737" s="2">
        <v>0.595023155</v>
      </c>
      <c r="D737" s="55">
        <v>0.595023155</v>
      </c>
      <c r="E737" s="41">
        <v>0</v>
      </c>
      <c r="F737" s="66">
        <v>39.14534987</v>
      </c>
      <c r="G737" s="66">
        <v>-78.1496639</v>
      </c>
      <c r="H737" s="43">
        <v>793.7</v>
      </c>
      <c r="I737" s="46">
        <v>755.64</v>
      </c>
      <c r="J737" s="44">
        <v>2435.990651317858</v>
      </c>
      <c r="K737" s="44">
        <v>2615.190651317858</v>
      </c>
      <c r="L737" s="44">
        <v>2607.190651317858</v>
      </c>
      <c r="M737" s="45">
        <v>2611.190651317858</v>
      </c>
      <c r="N737" s="46">
        <v>13</v>
      </c>
      <c r="O737" s="46">
        <v>0.3</v>
      </c>
      <c r="P737" s="46">
        <v>73.9</v>
      </c>
      <c r="Y737" s="60">
        <v>2.601</v>
      </c>
      <c r="AA737" s="40">
        <v>228.7676697</v>
      </c>
      <c r="AB737" s="60">
        <v>0.121</v>
      </c>
      <c r="AD737" s="48">
        <v>0.6142253876</v>
      </c>
      <c r="AE737" s="49">
        <v>0.088</v>
      </c>
    </row>
    <row r="738" spans="1:31" ht="12.75">
      <c r="A738" s="1">
        <v>37416</v>
      </c>
      <c r="B738" s="40">
        <v>160</v>
      </c>
      <c r="C738" s="2">
        <v>0.595138907</v>
      </c>
      <c r="D738" s="55">
        <v>0.595138907</v>
      </c>
      <c r="E738" s="41">
        <v>0</v>
      </c>
      <c r="F738" s="66">
        <v>39.14232085</v>
      </c>
      <c r="G738" s="66">
        <v>-78.15534511</v>
      </c>
      <c r="H738" s="43">
        <v>792.3</v>
      </c>
      <c r="I738" s="46">
        <v>754.24</v>
      </c>
      <c r="J738" s="44">
        <v>2451.3899350390525</v>
      </c>
      <c r="K738" s="44">
        <v>2630.5899350390523</v>
      </c>
      <c r="L738" s="44">
        <v>2622.5899350390523</v>
      </c>
      <c r="M738" s="45">
        <v>2626.5899350390523</v>
      </c>
      <c r="N738" s="46">
        <v>13</v>
      </c>
      <c r="O738" s="46">
        <v>0.3</v>
      </c>
      <c r="P738" s="46">
        <v>71.4</v>
      </c>
      <c r="R738" s="47">
        <v>1.336E-05</v>
      </c>
      <c r="S738" s="47">
        <v>9.067E-06</v>
      </c>
      <c r="T738" s="47">
        <v>6.796E-06</v>
      </c>
      <c r="U738" s="42">
        <v>734.6</v>
      </c>
      <c r="V738" s="42">
        <v>308</v>
      </c>
      <c r="W738" s="42">
        <v>302.3</v>
      </c>
      <c r="X738" s="42">
        <v>7.3</v>
      </c>
      <c r="Y738" s="60">
        <v>2.649</v>
      </c>
      <c r="AA738" s="40">
        <v>231.707962</v>
      </c>
      <c r="AB738" s="60">
        <v>0.121</v>
      </c>
      <c r="AD738" s="48">
        <v>0.6348465085</v>
      </c>
      <c r="AE738" s="49">
        <v>0.085</v>
      </c>
    </row>
    <row r="739" spans="1:31" ht="12.75">
      <c r="A739" s="1">
        <v>37416</v>
      </c>
      <c r="B739" s="40">
        <v>160</v>
      </c>
      <c r="C739" s="2">
        <v>0.5952546</v>
      </c>
      <c r="D739" s="55">
        <v>0.5952546</v>
      </c>
      <c r="E739" s="41">
        <v>0</v>
      </c>
      <c r="F739" s="66">
        <v>39.13827045</v>
      </c>
      <c r="G739" s="66">
        <v>-78.16028611</v>
      </c>
      <c r="H739" s="43">
        <v>790.4</v>
      </c>
      <c r="I739" s="46">
        <v>752.34</v>
      </c>
      <c r="J739" s="44">
        <v>2472.33474510066</v>
      </c>
      <c r="K739" s="44">
        <v>2651.5347451006596</v>
      </c>
      <c r="L739" s="44">
        <v>2643.5347451006596</v>
      </c>
      <c r="M739" s="45">
        <v>2647.5347451006596</v>
      </c>
      <c r="N739" s="46">
        <v>12.9</v>
      </c>
      <c r="O739" s="46">
        <v>0.3</v>
      </c>
      <c r="P739" s="46">
        <v>77.4</v>
      </c>
      <c r="Y739" s="60">
        <v>2.648</v>
      </c>
      <c r="AA739" s="40">
        <v>231.5040283</v>
      </c>
      <c r="AB739" s="60">
        <v>0.131</v>
      </c>
      <c r="AD739" s="48">
        <v>0.6175731421</v>
      </c>
      <c r="AE739" s="49">
        <v>0.081</v>
      </c>
    </row>
    <row r="740" spans="1:31" ht="12.75">
      <c r="A740" s="1">
        <v>37416</v>
      </c>
      <c r="B740" s="40">
        <v>160</v>
      </c>
      <c r="C740" s="2">
        <v>0.595370352</v>
      </c>
      <c r="D740" s="55">
        <v>0.595370352</v>
      </c>
      <c r="E740" s="41">
        <v>0</v>
      </c>
      <c r="F740" s="66">
        <v>39.13346025</v>
      </c>
      <c r="G740" s="66">
        <v>-78.1637228</v>
      </c>
      <c r="H740" s="43">
        <v>789.6</v>
      </c>
      <c r="I740" s="46">
        <v>751.54</v>
      </c>
      <c r="J740" s="44">
        <v>2481.169441651214</v>
      </c>
      <c r="K740" s="44">
        <v>2660.369441651214</v>
      </c>
      <c r="L740" s="44">
        <v>2652.369441651214</v>
      </c>
      <c r="M740" s="45">
        <v>2656.369441651214</v>
      </c>
      <c r="N740" s="46">
        <v>13.1</v>
      </c>
      <c r="O740" s="46">
        <v>0.3</v>
      </c>
      <c r="P740" s="46">
        <v>74</v>
      </c>
      <c r="Y740" s="60">
        <v>2.758</v>
      </c>
      <c r="AA740" s="40">
        <v>233.5059814</v>
      </c>
      <c r="AB740" s="60">
        <v>0.123</v>
      </c>
      <c r="AD740" s="48">
        <v>0.5520947576</v>
      </c>
      <c r="AE740" s="49">
        <v>0.081</v>
      </c>
    </row>
    <row r="741" spans="1:31" ht="12.75">
      <c r="A741" s="1">
        <v>37416</v>
      </c>
      <c r="B741" s="40">
        <v>160</v>
      </c>
      <c r="C741" s="2">
        <v>0.595486104</v>
      </c>
      <c r="D741" s="55">
        <v>0.595486104</v>
      </c>
      <c r="E741" s="41">
        <v>0</v>
      </c>
      <c r="F741" s="66">
        <v>39.1277885</v>
      </c>
      <c r="G741" s="66">
        <v>-78.16426314</v>
      </c>
      <c r="H741" s="43">
        <v>787.9</v>
      </c>
      <c r="I741" s="46">
        <v>749.84</v>
      </c>
      <c r="J741" s="44">
        <v>2499.9744388742306</v>
      </c>
      <c r="K741" s="44">
        <v>2679.1744388742304</v>
      </c>
      <c r="L741" s="44">
        <v>2671.1744388742304</v>
      </c>
      <c r="M741" s="45">
        <v>2675.1744388742304</v>
      </c>
      <c r="N741" s="46">
        <v>13.1</v>
      </c>
      <c r="O741" s="46">
        <v>0.3</v>
      </c>
      <c r="P741" s="46">
        <v>72.9</v>
      </c>
      <c r="Q741" s="62">
        <v>6.429</v>
      </c>
      <c r="R741" s="47">
        <v>1.046E-05</v>
      </c>
      <c r="S741" s="47">
        <v>7.721E-06</v>
      </c>
      <c r="T741" s="47">
        <v>5.538E-06</v>
      </c>
      <c r="U741" s="42">
        <v>730.2</v>
      </c>
      <c r="V741" s="42">
        <v>308</v>
      </c>
      <c r="W741" s="42">
        <v>302.2</v>
      </c>
      <c r="X741" s="42">
        <v>6.5</v>
      </c>
      <c r="Y741" s="60">
        <v>2.571</v>
      </c>
      <c r="AA741" s="40">
        <v>234.1738129</v>
      </c>
      <c r="AB741" s="60">
        <v>0.141</v>
      </c>
      <c r="AD741" s="48">
        <v>0.5795992017</v>
      </c>
      <c r="AE741" s="49">
        <v>0.081</v>
      </c>
    </row>
    <row r="742" spans="1:31" ht="12.75">
      <c r="A742" s="1">
        <v>37416</v>
      </c>
      <c r="B742" s="40">
        <v>160</v>
      </c>
      <c r="C742" s="2">
        <v>0.595601857</v>
      </c>
      <c r="D742" s="55">
        <v>0.595601857</v>
      </c>
      <c r="E742" s="41">
        <v>0</v>
      </c>
      <c r="F742" s="66">
        <v>39.12213552</v>
      </c>
      <c r="G742" s="66">
        <v>-78.1613716</v>
      </c>
      <c r="H742" s="43">
        <v>786.8</v>
      </c>
      <c r="I742" s="46">
        <v>748.74</v>
      </c>
      <c r="J742" s="44">
        <v>2512.165110242753</v>
      </c>
      <c r="K742" s="44">
        <v>2691.365110242753</v>
      </c>
      <c r="L742" s="44">
        <v>2683.365110242753</v>
      </c>
      <c r="M742" s="45">
        <v>2687.365110242753</v>
      </c>
      <c r="N742" s="46">
        <v>13.1</v>
      </c>
      <c r="O742" s="46">
        <v>0.3</v>
      </c>
      <c r="P742" s="46">
        <v>69.9</v>
      </c>
      <c r="Y742" s="60">
        <v>2.678</v>
      </c>
      <c r="AA742" s="40">
        <v>234.1150818</v>
      </c>
      <c r="AB742" s="60">
        <v>0.101</v>
      </c>
      <c r="AD742" s="48">
        <v>0.5644754767</v>
      </c>
      <c r="AE742" s="49">
        <v>0.086</v>
      </c>
    </row>
    <row r="743" spans="1:31" ht="12.75">
      <c r="A743" s="1">
        <v>37416</v>
      </c>
      <c r="B743" s="40">
        <v>160</v>
      </c>
      <c r="C743" s="2">
        <v>0.595717609</v>
      </c>
      <c r="D743" s="55">
        <v>0.595717609</v>
      </c>
      <c r="E743" s="41">
        <v>0</v>
      </c>
      <c r="F743" s="66">
        <v>39.1176525</v>
      </c>
      <c r="G743" s="66">
        <v>-78.15579094</v>
      </c>
      <c r="H743" s="43">
        <v>785.6</v>
      </c>
      <c r="I743" s="46">
        <v>747.54</v>
      </c>
      <c r="J743" s="44">
        <v>2525.484467291963</v>
      </c>
      <c r="K743" s="44">
        <v>2704.684467291963</v>
      </c>
      <c r="L743" s="44">
        <v>2696.684467291963</v>
      </c>
      <c r="M743" s="45">
        <v>2700.684467291963</v>
      </c>
      <c r="N743" s="46">
        <v>12.9</v>
      </c>
      <c r="O743" s="46">
        <v>0.3</v>
      </c>
      <c r="P743" s="46">
        <v>71.5</v>
      </c>
      <c r="Y743" s="60">
        <v>2.63</v>
      </c>
      <c r="AA743" s="40">
        <v>238.0350647</v>
      </c>
      <c r="AB743" s="60">
        <v>0.132</v>
      </c>
      <c r="AD743" s="48">
        <v>0.6591824293</v>
      </c>
      <c r="AE743" s="49">
        <v>0.089</v>
      </c>
    </row>
    <row r="744" spans="1:31" ht="12.75">
      <c r="A744" s="1">
        <v>37416</v>
      </c>
      <c r="B744" s="40">
        <v>160</v>
      </c>
      <c r="C744" s="2">
        <v>0.595833361</v>
      </c>
      <c r="D744" s="55">
        <v>0.595833361</v>
      </c>
      <c r="E744" s="41">
        <v>0</v>
      </c>
      <c r="F744" s="66">
        <v>39.11524643</v>
      </c>
      <c r="G744" s="66">
        <v>-78.14842187</v>
      </c>
      <c r="H744" s="43">
        <v>784.3</v>
      </c>
      <c r="I744" s="46">
        <v>746.24</v>
      </c>
      <c r="J744" s="44">
        <v>2539.9379202889754</v>
      </c>
      <c r="K744" s="44">
        <v>2719.1379202889752</v>
      </c>
      <c r="L744" s="44">
        <v>2711.1379202889752</v>
      </c>
      <c r="M744" s="45">
        <v>2715.1379202889752</v>
      </c>
      <c r="N744" s="46">
        <v>12.8</v>
      </c>
      <c r="O744" s="46">
        <v>0.3</v>
      </c>
      <c r="P744" s="46">
        <v>66.9</v>
      </c>
      <c r="R744" s="47">
        <v>9.439E-06</v>
      </c>
      <c r="S744" s="47">
        <v>6.061E-06</v>
      </c>
      <c r="T744" s="47">
        <v>4.565E-06</v>
      </c>
      <c r="U744" s="42">
        <v>726.3</v>
      </c>
      <c r="V744" s="42">
        <v>308</v>
      </c>
      <c r="W744" s="42">
        <v>302.2</v>
      </c>
      <c r="X744" s="42">
        <v>6.2</v>
      </c>
      <c r="Y744" s="60">
        <v>2.668</v>
      </c>
      <c r="AA744" s="40">
        <v>237.6256409</v>
      </c>
      <c r="AB744" s="60">
        <v>0.122</v>
      </c>
      <c r="AD744" s="48">
        <v>0.6482957006</v>
      </c>
      <c r="AE744" s="49">
        <v>0.084</v>
      </c>
    </row>
    <row r="745" spans="1:31" ht="12.75">
      <c r="A745" s="1">
        <v>37416</v>
      </c>
      <c r="B745" s="40">
        <v>160</v>
      </c>
      <c r="C745" s="2">
        <v>0.595949054</v>
      </c>
      <c r="D745" s="55">
        <v>0.595949054</v>
      </c>
      <c r="E745" s="41">
        <v>0</v>
      </c>
      <c r="F745" s="66">
        <v>39.11554668</v>
      </c>
      <c r="G745" s="66">
        <v>-78.14032141</v>
      </c>
      <c r="H745" s="43">
        <v>782.8</v>
      </c>
      <c r="I745" s="46">
        <v>744.74</v>
      </c>
      <c r="J745" s="44">
        <v>2556.6463017030346</v>
      </c>
      <c r="K745" s="44">
        <v>2735.8463017030344</v>
      </c>
      <c r="L745" s="44">
        <v>2727.8463017030344</v>
      </c>
      <c r="M745" s="45">
        <v>2731.8463017030344</v>
      </c>
      <c r="N745" s="46">
        <v>12.8</v>
      </c>
      <c r="O745" s="46">
        <v>0.3</v>
      </c>
      <c r="P745" s="46">
        <v>71.4</v>
      </c>
      <c r="Y745" s="60">
        <v>2.708</v>
      </c>
      <c r="AA745" s="40">
        <v>236.0147095</v>
      </c>
      <c r="AB745" s="60">
        <v>0.151</v>
      </c>
      <c r="AD745" s="48">
        <v>0.6300079823</v>
      </c>
      <c r="AE745" s="49">
        <v>0.081</v>
      </c>
    </row>
    <row r="746" spans="1:31" ht="12.75">
      <c r="A746" s="1">
        <v>37416</v>
      </c>
      <c r="B746" s="40">
        <v>160</v>
      </c>
      <c r="C746" s="2">
        <v>0.596064806</v>
      </c>
      <c r="D746" s="55">
        <v>0.596064806</v>
      </c>
      <c r="E746" s="41">
        <v>0</v>
      </c>
      <c r="F746" s="66">
        <v>39.11830732</v>
      </c>
      <c r="G746" s="66">
        <v>-78.13348859</v>
      </c>
      <c r="H746" s="43">
        <v>781.4</v>
      </c>
      <c r="I746" s="46">
        <v>743.34</v>
      </c>
      <c r="J746" s="44">
        <v>2572.2711812132898</v>
      </c>
      <c r="K746" s="44">
        <v>2751.4711812132896</v>
      </c>
      <c r="L746" s="44">
        <v>2743.4711812132896</v>
      </c>
      <c r="M746" s="45">
        <v>2747.4711812132896</v>
      </c>
      <c r="N746" s="46">
        <v>12.6</v>
      </c>
      <c r="O746" s="46">
        <v>0.3</v>
      </c>
      <c r="P746" s="46">
        <v>69.4</v>
      </c>
      <c r="Y746" s="60">
        <v>2.689</v>
      </c>
      <c r="AA746" s="40">
        <v>235.0235443</v>
      </c>
      <c r="AB746" s="60">
        <v>0.141</v>
      </c>
      <c r="AD746" s="48">
        <v>0.7047031522</v>
      </c>
      <c r="AE746" s="49">
        <v>0.08</v>
      </c>
    </row>
    <row r="747" spans="1:31" ht="12.75">
      <c r="A747" s="1">
        <v>37416</v>
      </c>
      <c r="B747" s="40">
        <v>160</v>
      </c>
      <c r="C747" s="2">
        <v>0.596180558</v>
      </c>
      <c r="D747" s="55">
        <v>0.596180558</v>
      </c>
      <c r="E747" s="41">
        <v>0</v>
      </c>
      <c r="F747" s="66">
        <v>39.12275025</v>
      </c>
      <c r="G747" s="66">
        <v>-78.12861089</v>
      </c>
      <c r="H747" s="43">
        <v>779.1</v>
      </c>
      <c r="I747" s="46">
        <v>741.04</v>
      </c>
      <c r="J747" s="44">
        <v>2598.004623378126</v>
      </c>
      <c r="K747" s="44">
        <v>2777.2046233781257</v>
      </c>
      <c r="L747" s="44">
        <v>2769.2046233781257</v>
      </c>
      <c r="M747" s="45">
        <v>2773.2046233781257</v>
      </c>
      <c r="N747" s="46">
        <v>12.4</v>
      </c>
      <c r="O747" s="46">
        <v>0.3</v>
      </c>
      <c r="P747" s="46">
        <v>71.4</v>
      </c>
      <c r="Q747" s="62">
        <v>1.446</v>
      </c>
      <c r="R747" s="47">
        <v>8.553E-06</v>
      </c>
      <c r="S747" s="47">
        <v>5.911E-06</v>
      </c>
      <c r="T747" s="47">
        <v>4.755E-06</v>
      </c>
      <c r="U747" s="42">
        <v>721.9</v>
      </c>
      <c r="V747" s="42">
        <v>308</v>
      </c>
      <c r="W747" s="42">
        <v>302.1</v>
      </c>
      <c r="X747" s="42">
        <v>5.6</v>
      </c>
      <c r="Y747" s="60">
        <v>2.668</v>
      </c>
      <c r="AA747" s="40">
        <v>252.1889038</v>
      </c>
      <c r="AB747" s="60">
        <v>0.122</v>
      </c>
      <c r="AD747" s="48">
        <v>0.6775658727</v>
      </c>
      <c r="AE747" s="49">
        <v>0.08</v>
      </c>
    </row>
    <row r="748" spans="1:31" ht="12.75">
      <c r="A748" s="1">
        <v>37416</v>
      </c>
      <c r="B748" s="40">
        <v>160</v>
      </c>
      <c r="C748" s="2">
        <v>0.59629631</v>
      </c>
      <c r="D748" s="55">
        <v>0.59629631</v>
      </c>
      <c r="E748" s="41">
        <v>0</v>
      </c>
      <c r="F748" s="66">
        <v>39.12795776</v>
      </c>
      <c r="G748" s="66">
        <v>-78.12710214</v>
      </c>
      <c r="H748" s="43">
        <v>777.6</v>
      </c>
      <c r="I748" s="46">
        <v>739.54</v>
      </c>
      <c r="J748" s="44">
        <v>2614.830369125889</v>
      </c>
      <c r="K748" s="44">
        <v>2794.0303691258887</v>
      </c>
      <c r="L748" s="44">
        <v>2786.0303691258887</v>
      </c>
      <c r="M748" s="45">
        <v>2790.0303691258887</v>
      </c>
      <c r="N748" s="46">
        <v>12.6</v>
      </c>
      <c r="O748" s="46">
        <v>0.3</v>
      </c>
      <c r="P748" s="46">
        <v>67.9</v>
      </c>
      <c r="Y748" s="60">
        <v>2.689</v>
      </c>
      <c r="AA748" s="40">
        <v>251.4724121</v>
      </c>
      <c r="AB748" s="60">
        <v>0.131</v>
      </c>
      <c r="AD748" s="48">
        <v>0.6750027537</v>
      </c>
      <c r="AE748" s="49">
        <v>0.086</v>
      </c>
    </row>
    <row r="749" spans="1:31" ht="12.75">
      <c r="A749" s="1">
        <v>37416</v>
      </c>
      <c r="B749" s="40">
        <v>160</v>
      </c>
      <c r="C749" s="2">
        <v>0.596412063</v>
      </c>
      <c r="D749" s="55">
        <v>0.596412063</v>
      </c>
      <c r="E749" s="41">
        <v>0</v>
      </c>
      <c r="F749" s="66">
        <v>39.13285361</v>
      </c>
      <c r="G749" s="66">
        <v>-78.12861932</v>
      </c>
      <c r="H749" s="43">
        <v>775.5</v>
      </c>
      <c r="I749" s="46">
        <v>737.44</v>
      </c>
      <c r="J749" s="44">
        <v>2638.443836650353</v>
      </c>
      <c r="K749" s="44">
        <v>2817.643836650353</v>
      </c>
      <c r="L749" s="44">
        <v>2809.643836650353</v>
      </c>
      <c r="M749" s="45">
        <v>2813.643836650353</v>
      </c>
      <c r="N749" s="46">
        <v>12.5</v>
      </c>
      <c r="O749" s="46">
        <v>0.4</v>
      </c>
      <c r="P749" s="46">
        <v>70.9</v>
      </c>
      <c r="Y749" s="60">
        <v>2.838</v>
      </c>
      <c r="AA749" s="40">
        <v>252.9273682</v>
      </c>
      <c r="AB749" s="60">
        <v>0.121</v>
      </c>
      <c r="AD749" s="48">
        <v>0.5866239071</v>
      </c>
      <c r="AE749" s="49">
        <v>0.087</v>
      </c>
    </row>
    <row r="750" spans="1:31" ht="12.75">
      <c r="A750" s="1">
        <v>37416</v>
      </c>
      <c r="B750" s="40">
        <v>160</v>
      </c>
      <c r="C750" s="2">
        <v>0.596527755</v>
      </c>
      <c r="D750" s="55">
        <v>0.596527755</v>
      </c>
      <c r="E750" s="41">
        <v>0</v>
      </c>
      <c r="F750" s="66">
        <v>39.13715223</v>
      </c>
      <c r="G750" s="66">
        <v>-78.13188696</v>
      </c>
      <c r="H750" s="43">
        <v>773.6</v>
      </c>
      <c r="I750" s="46">
        <v>735.54</v>
      </c>
      <c r="J750" s="44">
        <v>2659.866417211209</v>
      </c>
      <c r="K750" s="44">
        <v>2839.066417211209</v>
      </c>
      <c r="L750" s="44">
        <v>2831.066417211209</v>
      </c>
      <c r="M750" s="45">
        <v>2835.066417211209</v>
      </c>
      <c r="N750" s="46">
        <v>12.4</v>
      </c>
      <c r="O750" s="46">
        <v>0.6</v>
      </c>
      <c r="P750" s="46">
        <v>65.9</v>
      </c>
      <c r="R750" s="47">
        <v>7.209E-06</v>
      </c>
      <c r="S750" s="47">
        <v>5.49E-06</v>
      </c>
      <c r="T750" s="47">
        <v>4.46E-06</v>
      </c>
      <c r="U750" s="42">
        <v>716.3</v>
      </c>
      <c r="V750" s="42">
        <v>308</v>
      </c>
      <c r="W750" s="42">
        <v>302</v>
      </c>
      <c r="X750" s="42">
        <v>5.3</v>
      </c>
      <c r="Y750" s="60">
        <v>2.719</v>
      </c>
      <c r="AA750" s="40">
        <v>254.4685516</v>
      </c>
      <c r="AB750" s="60">
        <v>0.121</v>
      </c>
      <c r="AD750" s="48">
        <v>0.5042561293</v>
      </c>
      <c r="AE750" s="49">
        <v>0.084</v>
      </c>
    </row>
    <row r="751" spans="1:31" ht="12.75">
      <c r="A751" s="1">
        <v>37416</v>
      </c>
      <c r="B751" s="40">
        <v>160</v>
      </c>
      <c r="C751" s="2">
        <v>0.596643507</v>
      </c>
      <c r="D751" s="55">
        <v>0.596643507</v>
      </c>
      <c r="E751" s="41">
        <v>0</v>
      </c>
      <c r="F751" s="66">
        <v>39.14060542</v>
      </c>
      <c r="G751" s="66">
        <v>-78.13623587</v>
      </c>
      <c r="H751" s="43">
        <v>772.1</v>
      </c>
      <c r="I751" s="46">
        <v>734.04</v>
      </c>
      <c r="J751" s="44">
        <v>2676.818105970784</v>
      </c>
      <c r="K751" s="44">
        <v>2856.018105970784</v>
      </c>
      <c r="L751" s="44">
        <v>2848.018105970784</v>
      </c>
      <c r="M751" s="45">
        <v>2852.018105970784</v>
      </c>
      <c r="N751" s="46">
        <v>12.3</v>
      </c>
      <c r="O751" s="46">
        <v>0.9</v>
      </c>
      <c r="P751" s="46">
        <v>69.5</v>
      </c>
      <c r="Y751" s="60">
        <v>2.688</v>
      </c>
      <c r="AA751" s="40">
        <v>269.8830261</v>
      </c>
      <c r="AB751" s="60">
        <v>0.131</v>
      </c>
      <c r="AD751" s="48">
        <v>0.6013048291</v>
      </c>
      <c r="AE751" s="49">
        <v>0.081</v>
      </c>
    </row>
    <row r="752" spans="1:31" ht="12.75">
      <c r="A752" s="1">
        <v>37416</v>
      </c>
      <c r="B752" s="40">
        <v>160</v>
      </c>
      <c r="C752" s="2">
        <v>0.59675926</v>
      </c>
      <c r="D752" s="55">
        <v>0.59675926</v>
      </c>
      <c r="E752" s="41">
        <v>0</v>
      </c>
      <c r="F752" s="66">
        <v>39.14258163</v>
      </c>
      <c r="G752" s="66">
        <v>-78.14162786</v>
      </c>
      <c r="H752" s="43">
        <v>770.7</v>
      </c>
      <c r="I752" s="46">
        <v>732.64</v>
      </c>
      <c r="J752" s="44">
        <v>2692.670964742474</v>
      </c>
      <c r="K752" s="44">
        <v>2871.870964742474</v>
      </c>
      <c r="L752" s="44">
        <v>2863.870964742474</v>
      </c>
      <c r="M752" s="45">
        <v>2867.870964742474</v>
      </c>
      <c r="N752" s="46">
        <v>12.1</v>
      </c>
      <c r="O752" s="46">
        <v>1.6</v>
      </c>
      <c r="P752" s="46">
        <v>63.1</v>
      </c>
      <c r="Y752" s="60">
        <v>2.748</v>
      </c>
      <c r="AA752" s="40">
        <v>275.9883728</v>
      </c>
      <c r="AB752" s="60">
        <v>0.092</v>
      </c>
      <c r="AD752" s="48">
        <v>0.6263256669</v>
      </c>
      <c r="AE752" s="49">
        <v>0.08</v>
      </c>
    </row>
    <row r="753" spans="1:31" ht="12.75">
      <c r="A753" s="1">
        <v>37416</v>
      </c>
      <c r="B753" s="40">
        <v>160</v>
      </c>
      <c r="C753" s="2">
        <v>0.596875012</v>
      </c>
      <c r="D753" s="55">
        <v>0.596875012</v>
      </c>
      <c r="E753" s="41">
        <v>0</v>
      </c>
      <c r="F753" s="66">
        <v>39.14192682</v>
      </c>
      <c r="G753" s="66">
        <v>-78.14787564</v>
      </c>
      <c r="H753" s="43">
        <v>769.4</v>
      </c>
      <c r="I753" s="46">
        <v>731.34</v>
      </c>
      <c r="J753" s="44">
        <v>2707.418624711901</v>
      </c>
      <c r="K753" s="44">
        <v>2886.618624711901</v>
      </c>
      <c r="L753" s="44">
        <v>2878.618624711901</v>
      </c>
      <c r="M753" s="45">
        <v>2882.618624711901</v>
      </c>
      <c r="N753" s="46">
        <v>12</v>
      </c>
      <c r="O753" s="46">
        <v>2.3</v>
      </c>
      <c r="P753" s="46">
        <v>64.4</v>
      </c>
      <c r="Q753" s="62">
        <v>21.394</v>
      </c>
      <c r="Y753" s="60">
        <v>2.857</v>
      </c>
      <c r="AA753" s="40">
        <v>256.0617065</v>
      </c>
      <c r="AB753" s="60">
        <v>0.161</v>
      </c>
      <c r="AD753" s="48">
        <v>0.6120535135</v>
      </c>
      <c r="AE753" s="49">
        <v>0.079</v>
      </c>
    </row>
    <row r="754" spans="1:31" ht="12.75">
      <c r="A754" s="1">
        <v>37416</v>
      </c>
      <c r="B754" s="40">
        <v>160</v>
      </c>
      <c r="C754" s="2">
        <v>0.596990764</v>
      </c>
      <c r="D754" s="55">
        <v>0.596990764</v>
      </c>
      <c r="E754" s="41">
        <v>0</v>
      </c>
      <c r="F754" s="66">
        <v>39.13902354</v>
      </c>
      <c r="G754" s="66">
        <v>-78.1532975</v>
      </c>
      <c r="H754" s="43">
        <v>767.6</v>
      </c>
      <c r="I754" s="46">
        <v>729.54</v>
      </c>
      <c r="J754" s="44">
        <v>2727.881797640019</v>
      </c>
      <c r="K754" s="44">
        <v>2907.081797640019</v>
      </c>
      <c r="L754" s="44">
        <v>2899.081797640019</v>
      </c>
      <c r="M754" s="45">
        <v>2903.081797640019</v>
      </c>
      <c r="N754" s="46">
        <v>12.1</v>
      </c>
      <c r="O754" s="46">
        <v>5.5</v>
      </c>
      <c r="P754" s="46">
        <v>60.9</v>
      </c>
      <c r="R754" s="47">
        <v>7.943E-06</v>
      </c>
      <c r="S754" s="47">
        <v>5.583E-06</v>
      </c>
      <c r="T754" s="47">
        <v>3.881E-06</v>
      </c>
      <c r="U754" s="42">
        <v>711.5</v>
      </c>
      <c r="V754" s="42">
        <v>308</v>
      </c>
      <c r="W754" s="42">
        <v>302</v>
      </c>
      <c r="X754" s="42">
        <v>5.1</v>
      </c>
      <c r="Y754" s="60">
        <v>2.777</v>
      </c>
      <c r="AA754" s="40">
        <v>262.2566528</v>
      </c>
      <c r="AB754" s="60">
        <v>0.141</v>
      </c>
      <c r="AD754" s="48">
        <v>0.6173464656</v>
      </c>
      <c r="AE754" s="49">
        <v>0.084</v>
      </c>
    </row>
    <row r="755" spans="1:31" ht="12.75">
      <c r="A755" s="1">
        <v>37416</v>
      </c>
      <c r="B755" s="40">
        <v>160</v>
      </c>
      <c r="C755" s="2">
        <v>0.597106457</v>
      </c>
      <c r="D755" s="55">
        <v>0.597106457</v>
      </c>
      <c r="E755" s="41">
        <v>0</v>
      </c>
      <c r="F755" s="66">
        <v>39.13404557</v>
      </c>
      <c r="G755" s="66">
        <v>-78.15642048</v>
      </c>
      <c r="H755" s="43">
        <v>766.1</v>
      </c>
      <c r="I755" s="46">
        <v>728.04</v>
      </c>
      <c r="J755" s="44">
        <v>2744.9730467723693</v>
      </c>
      <c r="K755" s="44">
        <v>2924.173046772369</v>
      </c>
      <c r="L755" s="44">
        <v>2916.173046772369</v>
      </c>
      <c r="M755" s="45">
        <v>2920.173046772369</v>
      </c>
      <c r="N755" s="46">
        <v>12.2</v>
      </c>
      <c r="O755" s="46">
        <v>5</v>
      </c>
      <c r="P755" s="46">
        <v>63</v>
      </c>
      <c r="Y755" s="60">
        <v>2.688</v>
      </c>
      <c r="AA755" s="40">
        <v>268.4833374</v>
      </c>
      <c r="AB755" s="60">
        <v>0.131</v>
      </c>
      <c r="AD755" s="48">
        <v>0.5911316276</v>
      </c>
      <c r="AE755" s="49">
        <v>0.088</v>
      </c>
    </row>
    <row r="756" spans="1:31" ht="12.75">
      <c r="A756" s="1">
        <v>37416</v>
      </c>
      <c r="B756" s="40">
        <v>160</v>
      </c>
      <c r="C756" s="2">
        <v>0.597222209</v>
      </c>
      <c r="D756" s="55">
        <v>0.597222209</v>
      </c>
      <c r="E756" s="41">
        <v>0</v>
      </c>
      <c r="F756" s="66">
        <v>39.12818833</v>
      </c>
      <c r="G756" s="66">
        <v>-78.15732426</v>
      </c>
      <c r="H756" s="43">
        <v>765.1</v>
      </c>
      <c r="I756" s="46">
        <v>727.04</v>
      </c>
      <c r="J756" s="44">
        <v>2756.386787156876</v>
      </c>
      <c r="K756" s="44">
        <v>2935.5867871568757</v>
      </c>
      <c r="L756" s="44">
        <v>2927.5867871568757</v>
      </c>
      <c r="M756" s="45">
        <v>2931.5867871568757</v>
      </c>
      <c r="N756" s="46">
        <v>12.3</v>
      </c>
      <c r="O756" s="46">
        <v>4.1</v>
      </c>
      <c r="P756" s="46">
        <v>48.6</v>
      </c>
      <c r="Y756" s="60">
        <v>2.707</v>
      </c>
      <c r="AA756" s="40">
        <v>269.5348206</v>
      </c>
      <c r="AB756" s="60">
        <v>0.111</v>
      </c>
      <c r="AD756" s="48">
        <v>0.6742507815</v>
      </c>
      <c r="AE756" s="49">
        <v>0.084</v>
      </c>
    </row>
    <row r="757" spans="1:31" ht="12.75">
      <c r="A757" s="1">
        <v>37416</v>
      </c>
      <c r="B757" s="40">
        <v>160</v>
      </c>
      <c r="C757" s="2">
        <v>0.597337961</v>
      </c>
      <c r="D757" s="55">
        <v>0.597337961</v>
      </c>
      <c r="E757" s="41">
        <v>0</v>
      </c>
      <c r="F757" s="66">
        <v>39.12232485</v>
      </c>
      <c r="G757" s="66">
        <v>-78.15557777</v>
      </c>
      <c r="H757" s="43">
        <v>764.4</v>
      </c>
      <c r="I757" s="46">
        <v>726.34</v>
      </c>
      <c r="J757" s="44">
        <v>2764.385750139535</v>
      </c>
      <c r="K757" s="44">
        <v>2943.585750139535</v>
      </c>
      <c r="L757" s="44">
        <v>2935.585750139535</v>
      </c>
      <c r="M757" s="45">
        <v>2939.585750139535</v>
      </c>
      <c r="N757" s="46">
        <v>12.1</v>
      </c>
      <c r="O757" s="46">
        <v>5</v>
      </c>
      <c r="P757" s="46">
        <v>58.4</v>
      </c>
      <c r="R757" s="47">
        <v>6.562E-06</v>
      </c>
      <c r="S757" s="47">
        <v>5.089E-06</v>
      </c>
      <c r="T757" s="47">
        <v>3.687E-06</v>
      </c>
      <c r="U757" s="42">
        <v>707</v>
      </c>
      <c r="V757" s="42">
        <v>308.1</v>
      </c>
      <c r="W757" s="42">
        <v>302</v>
      </c>
      <c r="X757" s="42">
        <v>5.3</v>
      </c>
      <c r="Y757" s="60">
        <v>2.767</v>
      </c>
      <c r="AA757" s="40">
        <v>259.4188538</v>
      </c>
      <c r="AB757" s="60">
        <v>0.131</v>
      </c>
      <c r="AD757" s="48">
        <v>0.5527318716</v>
      </c>
      <c r="AE757" s="49">
        <v>0.08</v>
      </c>
    </row>
    <row r="758" spans="1:31" ht="12.75">
      <c r="A758" s="1">
        <v>37416</v>
      </c>
      <c r="B758" s="40">
        <v>160</v>
      </c>
      <c r="C758" s="2">
        <v>0.597453713</v>
      </c>
      <c r="D758" s="55">
        <v>0.597453713</v>
      </c>
      <c r="E758" s="41">
        <v>0</v>
      </c>
      <c r="F758" s="66">
        <v>39.11751817</v>
      </c>
      <c r="G758" s="66">
        <v>-78.15065051</v>
      </c>
      <c r="H758" s="43">
        <v>762.9</v>
      </c>
      <c r="I758" s="46">
        <v>724.84</v>
      </c>
      <c r="J758" s="44">
        <v>2781.5523752226213</v>
      </c>
      <c r="K758" s="44">
        <v>2960.752375222621</v>
      </c>
      <c r="L758" s="44">
        <v>2952.752375222621</v>
      </c>
      <c r="M758" s="45">
        <v>2956.752375222621</v>
      </c>
      <c r="N758" s="46">
        <v>12</v>
      </c>
      <c r="O758" s="46">
        <v>6.3</v>
      </c>
      <c r="P758" s="46">
        <v>63</v>
      </c>
      <c r="Y758" s="60">
        <v>2.848</v>
      </c>
      <c r="AA758" s="40">
        <v>259.30804439999997</v>
      </c>
      <c r="AB758" s="60">
        <v>0.111</v>
      </c>
      <c r="AD758" s="48">
        <v>0.4767214656</v>
      </c>
      <c r="AE758" s="49">
        <v>0.079</v>
      </c>
    </row>
    <row r="759" spans="1:31" ht="12.75">
      <c r="A759" s="1">
        <v>37416</v>
      </c>
      <c r="B759" s="40">
        <v>160</v>
      </c>
      <c r="C759" s="2">
        <v>0.597569466</v>
      </c>
      <c r="D759" s="55">
        <v>0.597569466</v>
      </c>
      <c r="E759" s="41">
        <v>0</v>
      </c>
      <c r="F759" s="66">
        <v>39.1149678</v>
      </c>
      <c r="G759" s="66">
        <v>-78.14332332</v>
      </c>
      <c r="H759" s="43">
        <v>762.6</v>
      </c>
      <c r="I759" s="46">
        <v>724.54</v>
      </c>
      <c r="J759" s="44">
        <v>2784.9899629458896</v>
      </c>
      <c r="K759" s="44">
        <v>2964.1899629458894</v>
      </c>
      <c r="L759" s="44">
        <v>2956.1899629458894</v>
      </c>
      <c r="M759" s="45">
        <v>2960.1899629458894</v>
      </c>
      <c r="N759" s="46">
        <v>12.1</v>
      </c>
      <c r="O759" s="46">
        <v>5.3</v>
      </c>
      <c r="P759" s="46">
        <v>57</v>
      </c>
      <c r="Q759" s="62">
        <v>-2.676</v>
      </c>
      <c r="Y759" s="60">
        <v>2.769</v>
      </c>
      <c r="AA759" s="40">
        <v>272.1390381</v>
      </c>
      <c r="AB759" s="60">
        <v>0.112</v>
      </c>
      <c r="AD759" s="48">
        <v>0.4573191106</v>
      </c>
      <c r="AE759" s="49">
        <v>0.079</v>
      </c>
    </row>
    <row r="760" spans="1:31" ht="12.75">
      <c r="A760" s="1">
        <v>37416</v>
      </c>
      <c r="B760" s="40">
        <v>160</v>
      </c>
      <c r="C760" s="2">
        <v>0.597685158</v>
      </c>
      <c r="D760" s="55">
        <v>0.597685158</v>
      </c>
      <c r="E760" s="41">
        <v>0</v>
      </c>
      <c r="F760" s="66">
        <v>39.11500166</v>
      </c>
      <c r="G760" s="66">
        <v>-78.13534148</v>
      </c>
      <c r="H760" s="43">
        <v>760.6</v>
      </c>
      <c r="I760" s="46">
        <v>722.54</v>
      </c>
      <c r="J760" s="44">
        <v>2807.9436535762934</v>
      </c>
      <c r="K760" s="44">
        <v>2987.143653576293</v>
      </c>
      <c r="L760" s="44">
        <v>2979.143653576293</v>
      </c>
      <c r="M760" s="45">
        <v>2983.143653576293</v>
      </c>
      <c r="N760" s="46">
        <v>12.1</v>
      </c>
      <c r="O760" s="46">
        <v>4.2</v>
      </c>
      <c r="P760" s="46">
        <v>54.6</v>
      </c>
      <c r="R760" s="47">
        <v>6.619E-06</v>
      </c>
      <c r="S760" s="47">
        <v>4.551E-06</v>
      </c>
      <c r="T760" s="47">
        <v>3.793E-06</v>
      </c>
      <c r="U760" s="42">
        <v>703.9</v>
      </c>
      <c r="V760" s="42">
        <v>308.1</v>
      </c>
      <c r="W760" s="42">
        <v>301.9</v>
      </c>
      <c r="X760" s="42">
        <v>5.3</v>
      </c>
      <c r="Y760" s="60">
        <v>2.809</v>
      </c>
      <c r="AA760" s="40">
        <v>273.5466919</v>
      </c>
      <c r="AB760" s="60">
        <v>0.112</v>
      </c>
      <c r="AD760" s="48">
        <v>0.5835339427</v>
      </c>
      <c r="AE760" s="49">
        <v>0.083</v>
      </c>
    </row>
    <row r="761" spans="1:31" ht="12.75">
      <c r="A761" s="1">
        <v>37416</v>
      </c>
      <c r="B761" s="40">
        <v>160</v>
      </c>
      <c r="C761" s="2">
        <v>0.59780091</v>
      </c>
      <c r="D761" s="55">
        <v>0.59780091</v>
      </c>
      <c r="E761" s="41">
        <v>0</v>
      </c>
      <c r="F761" s="66">
        <v>39.11806218</v>
      </c>
      <c r="G761" s="66">
        <v>-78.12884947</v>
      </c>
      <c r="H761" s="43">
        <v>758.4</v>
      </c>
      <c r="I761" s="46">
        <v>720.34</v>
      </c>
      <c r="J761" s="44">
        <v>2833.2662128680117</v>
      </c>
      <c r="K761" s="44">
        <v>3012.4662128680116</v>
      </c>
      <c r="L761" s="44">
        <v>3004.4662128680116</v>
      </c>
      <c r="M761" s="45">
        <v>3008.4662128680116</v>
      </c>
      <c r="N761" s="46">
        <v>11.7</v>
      </c>
      <c r="O761" s="46">
        <v>4</v>
      </c>
      <c r="P761" s="46">
        <v>59.9</v>
      </c>
      <c r="Y761" s="60">
        <v>2.764</v>
      </c>
      <c r="AA761" s="40">
        <v>269.3453979</v>
      </c>
      <c r="AB761" s="60">
        <v>0.116</v>
      </c>
      <c r="AD761" s="48">
        <v>0.6067097187</v>
      </c>
      <c r="AE761" s="49">
        <v>0.081</v>
      </c>
    </row>
    <row r="762" spans="1:31" ht="12.75">
      <c r="A762" s="1">
        <v>37416</v>
      </c>
      <c r="B762" s="40">
        <v>160</v>
      </c>
      <c r="C762" s="2">
        <v>0.597916663</v>
      </c>
      <c r="D762" s="55">
        <v>0.597916663</v>
      </c>
      <c r="E762" s="41">
        <v>0</v>
      </c>
      <c r="F762" s="66">
        <v>39.12309192</v>
      </c>
      <c r="G762" s="66">
        <v>-78.1258447</v>
      </c>
      <c r="H762" s="43">
        <v>759.9</v>
      </c>
      <c r="I762" s="46">
        <v>721.84</v>
      </c>
      <c r="J762" s="44">
        <v>2815.9924584828796</v>
      </c>
      <c r="K762" s="44">
        <v>2995.1924584828794</v>
      </c>
      <c r="L762" s="44">
        <v>2987.1924584828794</v>
      </c>
      <c r="M762" s="45">
        <v>2991.1924584828794</v>
      </c>
      <c r="N762" s="46">
        <v>11.8</v>
      </c>
      <c r="O762" s="46">
        <v>3.9</v>
      </c>
      <c r="P762" s="46">
        <v>58</v>
      </c>
      <c r="Y762" s="60">
        <v>2.908</v>
      </c>
      <c r="AA762" s="40">
        <v>265.8910522</v>
      </c>
      <c r="AB762" s="60">
        <v>0.141</v>
      </c>
      <c r="AD762" s="48">
        <v>0.6182266474</v>
      </c>
      <c r="AE762" s="49">
        <v>0.083</v>
      </c>
    </row>
    <row r="763" spans="1:31" ht="12.75">
      <c r="A763" s="1">
        <v>37416</v>
      </c>
      <c r="B763" s="40">
        <v>160</v>
      </c>
      <c r="C763" s="2">
        <v>0.598032415</v>
      </c>
      <c r="D763" s="55">
        <v>0.598032415</v>
      </c>
      <c r="E763" s="41">
        <v>0</v>
      </c>
      <c r="F763" s="66">
        <v>39.12801024</v>
      </c>
      <c r="G763" s="66">
        <v>-78.12548129</v>
      </c>
      <c r="H763" s="43">
        <v>759.4</v>
      </c>
      <c r="I763" s="46">
        <v>721.34</v>
      </c>
      <c r="J763" s="44">
        <v>2821.746385023053</v>
      </c>
      <c r="K763" s="44">
        <v>3000.9463850230527</v>
      </c>
      <c r="L763" s="44">
        <v>2992.9463850230527</v>
      </c>
      <c r="M763" s="45">
        <v>2996.9463850230527</v>
      </c>
      <c r="N763" s="46">
        <v>12.1</v>
      </c>
      <c r="O763" s="46">
        <v>3.7</v>
      </c>
      <c r="P763" s="46">
        <v>61.9</v>
      </c>
      <c r="R763" s="47">
        <v>5.338E-06</v>
      </c>
      <c r="S763" s="47">
        <v>3.77E-06</v>
      </c>
      <c r="T763" s="47">
        <v>3.502E-06</v>
      </c>
      <c r="U763" s="42">
        <v>701</v>
      </c>
      <c r="V763" s="42">
        <v>308.1</v>
      </c>
      <c r="W763" s="42">
        <v>301.9</v>
      </c>
      <c r="X763" s="42">
        <v>5.3</v>
      </c>
      <c r="Y763" s="60">
        <v>2.718</v>
      </c>
      <c r="AA763" s="40">
        <v>269.7433777</v>
      </c>
      <c r="AB763" s="60">
        <v>0.151</v>
      </c>
      <c r="AD763" s="48">
        <v>0.6224050522</v>
      </c>
      <c r="AE763" s="49">
        <v>0.081</v>
      </c>
    </row>
    <row r="764" spans="1:31" ht="12.75">
      <c r="A764" s="1">
        <v>37416</v>
      </c>
      <c r="B764" s="40">
        <v>160</v>
      </c>
      <c r="C764" s="2">
        <v>0.598148167</v>
      </c>
      <c r="D764" s="55">
        <v>0.598148167</v>
      </c>
      <c r="E764" s="41">
        <v>0</v>
      </c>
      <c r="F764" s="66">
        <v>39.13226981</v>
      </c>
      <c r="G764" s="66">
        <v>-78.12897703</v>
      </c>
      <c r="H764" s="43">
        <v>759.6</v>
      </c>
      <c r="I764" s="46">
        <v>721.54</v>
      </c>
      <c r="J764" s="44">
        <v>2819.4443359475413</v>
      </c>
      <c r="K764" s="44">
        <v>2998.644335947541</v>
      </c>
      <c r="L764" s="44">
        <v>2990.644335947541</v>
      </c>
      <c r="M764" s="45">
        <v>2994.644335947541</v>
      </c>
      <c r="N764" s="46">
        <v>12.4</v>
      </c>
      <c r="O764" s="46">
        <v>2.9</v>
      </c>
      <c r="P764" s="46">
        <v>59.9</v>
      </c>
      <c r="Y764" s="60">
        <v>2.767</v>
      </c>
      <c r="AA764" s="40">
        <v>271.0719604</v>
      </c>
      <c r="AB764" s="60">
        <v>0.131</v>
      </c>
      <c r="AD764" s="48">
        <v>0.7026354671</v>
      </c>
      <c r="AE764" s="49">
        <v>0.078</v>
      </c>
    </row>
    <row r="765" spans="1:31" ht="12.75">
      <c r="A765" s="1">
        <v>37416</v>
      </c>
      <c r="B765" s="40">
        <v>160</v>
      </c>
      <c r="C765" s="2">
        <v>0.59826386</v>
      </c>
      <c r="D765" s="55">
        <v>0.59826386</v>
      </c>
      <c r="E765" s="41">
        <v>0</v>
      </c>
      <c r="F765" s="66">
        <v>39.13477821</v>
      </c>
      <c r="G765" s="66">
        <v>-78.1348777</v>
      </c>
      <c r="H765" s="43">
        <v>759.5</v>
      </c>
      <c r="I765" s="46">
        <v>721.44</v>
      </c>
      <c r="J765" s="44">
        <v>2820.595280712582</v>
      </c>
      <c r="K765" s="44">
        <v>2999.7952807125816</v>
      </c>
      <c r="L765" s="44">
        <v>2991.7952807125816</v>
      </c>
      <c r="M765" s="45">
        <v>2995.7952807125816</v>
      </c>
      <c r="N765" s="46">
        <v>12.4</v>
      </c>
      <c r="O765" s="46">
        <v>3.3</v>
      </c>
      <c r="P765" s="46">
        <v>67.4</v>
      </c>
      <c r="Q765" s="62">
        <v>-1.546</v>
      </c>
      <c r="Y765" s="60">
        <v>2.747</v>
      </c>
      <c r="AA765" s="40">
        <v>266.7600403</v>
      </c>
      <c r="AB765" s="60">
        <v>0.13</v>
      </c>
      <c r="AD765" s="48">
        <v>0.6334167123</v>
      </c>
      <c r="AE765" s="49">
        <v>0.077</v>
      </c>
    </row>
    <row r="766" spans="1:31" ht="12.75">
      <c r="A766" s="1">
        <v>37416</v>
      </c>
      <c r="B766" s="40">
        <v>160</v>
      </c>
      <c r="C766" s="2">
        <v>0.598379612</v>
      </c>
      <c r="D766" s="55">
        <v>0.598379612</v>
      </c>
      <c r="E766" s="41">
        <v>1</v>
      </c>
      <c r="F766" s="66">
        <v>39.13635825</v>
      </c>
      <c r="G766" s="66">
        <v>-78.14156202</v>
      </c>
      <c r="H766" s="43">
        <v>758.1</v>
      </c>
      <c r="I766" s="46">
        <v>720.04</v>
      </c>
      <c r="J766" s="44">
        <v>2836.725279847034</v>
      </c>
      <c r="K766" s="44">
        <v>3015.925279847034</v>
      </c>
      <c r="L766" s="44">
        <v>3007.925279847034</v>
      </c>
      <c r="M766" s="45">
        <v>3011.925279847034</v>
      </c>
      <c r="N766" s="46">
        <v>12.4</v>
      </c>
      <c r="O766" s="46">
        <v>4.2</v>
      </c>
      <c r="P766" s="46">
        <v>64</v>
      </c>
      <c r="R766" s="47">
        <v>5.742E-06</v>
      </c>
      <c r="S766" s="47">
        <v>4.29E-06</v>
      </c>
      <c r="T766" s="47">
        <v>3.231E-06</v>
      </c>
      <c r="U766" s="42">
        <v>700.5</v>
      </c>
      <c r="V766" s="42">
        <v>308.1</v>
      </c>
      <c r="W766" s="42">
        <v>301.9</v>
      </c>
      <c r="X766" s="42">
        <v>5.1</v>
      </c>
      <c r="Y766" s="60">
        <v>2.898</v>
      </c>
      <c r="AA766" s="40">
        <v>262.6376953</v>
      </c>
      <c r="AB766" s="60">
        <v>0.111</v>
      </c>
      <c r="AD766" s="48">
        <v>0.5271549821</v>
      </c>
      <c r="AE766" s="49">
        <v>0.084</v>
      </c>
    </row>
    <row r="767" spans="1:31" ht="12.75">
      <c r="A767" s="1">
        <v>37416</v>
      </c>
      <c r="B767" s="40">
        <v>160</v>
      </c>
      <c r="C767" s="2">
        <v>0.598495364</v>
      </c>
      <c r="D767" s="55">
        <v>0.598495364</v>
      </c>
      <c r="E767" s="41">
        <v>0</v>
      </c>
      <c r="F767" s="66">
        <v>39.13743848</v>
      </c>
      <c r="G767" s="66">
        <v>-78.14834484</v>
      </c>
      <c r="H767" s="43">
        <v>760.4</v>
      </c>
      <c r="I767" s="46">
        <v>722.34</v>
      </c>
      <c r="J767" s="44">
        <v>2810.2425161600463</v>
      </c>
      <c r="K767" s="44">
        <v>2989.442516160046</v>
      </c>
      <c r="L767" s="44">
        <v>2981.442516160046</v>
      </c>
      <c r="M767" s="45">
        <v>2985.442516160046</v>
      </c>
      <c r="N767" s="46">
        <v>12.7</v>
      </c>
      <c r="O767" s="46">
        <v>3.1</v>
      </c>
      <c r="P767" s="46">
        <v>66.5</v>
      </c>
      <c r="Y767" s="60">
        <v>2.768</v>
      </c>
      <c r="AA767" s="40">
        <v>266.9253845</v>
      </c>
      <c r="AB767" s="60">
        <v>0.122</v>
      </c>
      <c r="AD767" s="48">
        <v>0.4825396836</v>
      </c>
      <c r="AE767" s="49">
        <v>0.087</v>
      </c>
    </row>
    <row r="768" spans="1:31" ht="12.75">
      <c r="A768" s="1">
        <v>37416</v>
      </c>
      <c r="B768" s="40">
        <v>160</v>
      </c>
      <c r="C768" s="2">
        <v>0.598611116</v>
      </c>
      <c r="D768" s="55">
        <v>0.598611116</v>
      </c>
      <c r="E768" s="41">
        <v>0</v>
      </c>
      <c r="F768" s="66">
        <v>39.1385504</v>
      </c>
      <c r="G768" s="66">
        <v>-78.15532307</v>
      </c>
      <c r="H768" s="43">
        <v>760.3</v>
      </c>
      <c r="I768" s="46">
        <v>722.24</v>
      </c>
      <c r="J768" s="44">
        <v>2811.392186152052</v>
      </c>
      <c r="K768" s="44">
        <v>2990.592186152052</v>
      </c>
      <c r="L768" s="44">
        <v>2982.592186152052</v>
      </c>
      <c r="M768" s="45">
        <v>2986.592186152052</v>
      </c>
      <c r="N768" s="46">
        <v>12.7</v>
      </c>
      <c r="O768" s="46">
        <v>2.9</v>
      </c>
      <c r="P768" s="46">
        <v>61.5</v>
      </c>
      <c r="Y768" s="60">
        <v>2.818</v>
      </c>
      <c r="AA768" s="40">
        <v>264.5367432</v>
      </c>
      <c r="AB768" s="60">
        <v>0.111</v>
      </c>
      <c r="AD768" s="48">
        <v>0.4061743915</v>
      </c>
      <c r="AE768" s="49">
        <v>0.083</v>
      </c>
    </row>
    <row r="769" spans="1:31" ht="12.75">
      <c r="A769" s="1">
        <v>37416</v>
      </c>
      <c r="B769" s="40">
        <v>160</v>
      </c>
      <c r="C769" s="2">
        <v>0.598726869</v>
      </c>
      <c r="D769" s="55">
        <v>0.598726869</v>
      </c>
      <c r="E769" s="41">
        <v>0</v>
      </c>
      <c r="F769" s="66">
        <v>39.14002006</v>
      </c>
      <c r="G769" s="66">
        <v>-78.1625265</v>
      </c>
      <c r="H769" s="43">
        <v>760.2</v>
      </c>
      <c r="I769" s="46">
        <v>722.14</v>
      </c>
      <c r="J769" s="44">
        <v>2812.5420153362356</v>
      </c>
      <c r="K769" s="44">
        <v>2991.7420153362355</v>
      </c>
      <c r="L769" s="44">
        <v>2983.7420153362355</v>
      </c>
      <c r="M769" s="45">
        <v>2987.7420153362355</v>
      </c>
      <c r="N769" s="46">
        <v>12.4</v>
      </c>
      <c r="O769" s="46">
        <v>2</v>
      </c>
      <c r="P769" s="46">
        <v>70</v>
      </c>
      <c r="R769" s="47">
        <v>6.115E-06</v>
      </c>
      <c r="S769" s="47">
        <v>4.528E-06</v>
      </c>
      <c r="T769" s="47">
        <v>3.574E-06</v>
      </c>
      <c r="U769" s="42">
        <v>701.5</v>
      </c>
      <c r="V769" s="42">
        <v>308.1</v>
      </c>
      <c r="W769" s="42">
        <v>301.9</v>
      </c>
      <c r="X769" s="42">
        <v>4.5</v>
      </c>
      <c r="Y769" s="60">
        <v>2.857</v>
      </c>
      <c r="AA769" s="40">
        <v>259.8297119</v>
      </c>
      <c r="AB769" s="60">
        <v>0.103</v>
      </c>
      <c r="AD769" s="48">
        <v>0.3607993722</v>
      </c>
      <c r="AE769" s="49">
        <v>0.081</v>
      </c>
    </row>
    <row r="770" spans="1:31" ht="12.75">
      <c r="A770" s="1">
        <v>37416</v>
      </c>
      <c r="B770" s="40">
        <v>160</v>
      </c>
      <c r="C770" s="2">
        <v>0.598842621</v>
      </c>
      <c r="D770" s="55">
        <v>0.598842621</v>
      </c>
      <c r="E770" s="41">
        <v>0</v>
      </c>
      <c r="F770" s="66">
        <v>39.14193571</v>
      </c>
      <c r="G770" s="66">
        <v>-78.16965285</v>
      </c>
      <c r="H770" s="43">
        <v>760</v>
      </c>
      <c r="I770" s="46">
        <v>721.94</v>
      </c>
      <c r="J770" s="44">
        <v>2814.8421514575307</v>
      </c>
      <c r="K770" s="44">
        <v>2994.0421514575305</v>
      </c>
      <c r="L770" s="44">
        <v>2986.0421514575305</v>
      </c>
      <c r="M770" s="45">
        <v>2990.0421514575305</v>
      </c>
      <c r="N770" s="46">
        <v>12.2</v>
      </c>
      <c r="O770" s="46">
        <v>4.3</v>
      </c>
      <c r="P770" s="46">
        <v>68.9</v>
      </c>
      <c r="Y770" s="60">
        <v>2.757</v>
      </c>
      <c r="AA770" s="40">
        <v>253.5367279</v>
      </c>
      <c r="AB770" s="60">
        <v>0.111</v>
      </c>
      <c r="AD770" s="48">
        <v>0.3663553298</v>
      </c>
      <c r="AE770" s="49">
        <v>0.078</v>
      </c>
    </row>
    <row r="771" spans="1:31" ht="12.75">
      <c r="A771" s="1">
        <v>37416</v>
      </c>
      <c r="B771" s="40">
        <v>160</v>
      </c>
      <c r="C771" s="2">
        <v>0.598958313</v>
      </c>
      <c r="D771" s="55">
        <v>0.598958313</v>
      </c>
      <c r="E771" s="41">
        <v>0</v>
      </c>
      <c r="F771" s="66">
        <v>39.14368127</v>
      </c>
      <c r="G771" s="66">
        <v>-78.17660418</v>
      </c>
      <c r="H771" s="43">
        <v>759.8</v>
      </c>
      <c r="I771" s="46">
        <v>721.74</v>
      </c>
      <c r="J771" s="44">
        <v>2817.142924876882</v>
      </c>
      <c r="K771" s="44">
        <v>2996.3429248768816</v>
      </c>
      <c r="L771" s="44">
        <v>2988.3429248768816</v>
      </c>
      <c r="M771" s="45">
        <v>2992.3429248768816</v>
      </c>
      <c r="N771" s="46">
        <v>12.1</v>
      </c>
      <c r="O771" s="46">
        <v>6.3</v>
      </c>
      <c r="P771" s="46">
        <v>70.4</v>
      </c>
      <c r="Q771" s="62">
        <v>8.544</v>
      </c>
      <c r="Y771" s="60">
        <v>2.827</v>
      </c>
      <c r="AA771" s="40">
        <v>252.3149719</v>
      </c>
      <c r="AB771" s="60">
        <v>0.102</v>
      </c>
      <c r="AD771" s="48">
        <v>0.3193480968</v>
      </c>
      <c r="AE771" s="49">
        <v>0.079</v>
      </c>
    </row>
    <row r="772" spans="1:31" ht="12.75">
      <c r="A772" s="1">
        <v>37416</v>
      </c>
      <c r="B772" s="40">
        <v>160</v>
      </c>
      <c r="C772" s="2">
        <v>0.599074066</v>
      </c>
      <c r="D772" s="55">
        <v>0.599074066</v>
      </c>
      <c r="E772" s="41">
        <v>0</v>
      </c>
      <c r="F772" s="66">
        <v>39.14559678</v>
      </c>
      <c r="G772" s="66">
        <v>-78.18361304</v>
      </c>
      <c r="H772" s="43">
        <v>760</v>
      </c>
      <c r="I772" s="46">
        <v>721.94</v>
      </c>
      <c r="J772" s="44">
        <v>2814.8421514575307</v>
      </c>
      <c r="K772" s="44">
        <v>2994.0421514575305</v>
      </c>
      <c r="L772" s="44">
        <v>2986.0421514575305</v>
      </c>
      <c r="M772" s="45">
        <v>2990.0421514575305</v>
      </c>
      <c r="N772" s="46">
        <v>12</v>
      </c>
      <c r="O772" s="46">
        <v>6.2</v>
      </c>
      <c r="P772" s="46">
        <v>63.9</v>
      </c>
      <c r="R772" s="47">
        <v>5.371E-06</v>
      </c>
      <c r="S772" s="47">
        <v>3.745E-06</v>
      </c>
      <c r="T772" s="47">
        <v>3.838E-06</v>
      </c>
      <c r="U772" s="42">
        <v>701.1</v>
      </c>
      <c r="V772" s="42">
        <v>308.1</v>
      </c>
      <c r="W772" s="42">
        <v>301.8</v>
      </c>
      <c r="X772" s="42">
        <v>4</v>
      </c>
      <c r="Y772" s="60">
        <v>2.748</v>
      </c>
      <c r="AA772" s="40">
        <v>252.3149719</v>
      </c>
      <c r="AB772" s="60">
        <v>0.112</v>
      </c>
      <c r="AD772" s="48">
        <v>0.3193480968</v>
      </c>
      <c r="AE772" s="49">
        <v>0.084</v>
      </c>
    </row>
    <row r="773" spans="1:31" ht="12.75">
      <c r="A773" s="1">
        <v>37416</v>
      </c>
      <c r="B773" s="40">
        <v>160</v>
      </c>
      <c r="C773" s="2">
        <v>0.599189818</v>
      </c>
      <c r="D773" s="55">
        <v>0.599189818</v>
      </c>
      <c r="E773" s="41">
        <v>0</v>
      </c>
      <c r="F773" s="66">
        <v>39.14734128</v>
      </c>
      <c r="G773" s="66">
        <v>-78.19071874</v>
      </c>
      <c r="H773" s="43">
        <v>759.8</v>
      </c>
      <c r="I773" s="46">
        <v>721.74</v>
      </c>
      <c r="J773" s="44">
        <v>2817.142924876882</v>
      </c>
      <c r="K773" s="44">
        <v>2996.3429248768816</v>
      </c>
      <c r="L773" s="44">
        <v>2988.3429248768816</v>
      </c>
      <c r="M773" s="45">
        <v>2992.3429248768816</v>
      </c>
      <c r="N773" s="46">
        <v>12</v>
      </c>
      <c r="O773" s="46">
        <v>6.1</v>
      </c>
      <c r="P773" s="46">
        <v>68.9</v>
      </c>
      <c r="Y773" s="60">
        <v>2.707</v>
      </c>
      <c r="AA773" s="40">
        <v>240.2987061</v>
      </c>
      <c r="AB773" s="60">
        <v>0.111</v>
      </c>
      <c r="AD773" s="48">
        <v>0.3393096924</v>
      </c>
      <c r="AE773" s="49">
        <v>5.046</v>
      </c>
    </row>
    <row r="774" spans="1:31" ht="12.75">
      <c r="A774" s="1">
        <v>37416</v>
      </c>
      <c r="B774" s="40">
        <v>160</v>
      </c>
      <c r="C774" s="2">
        <v>0.59930557</v>
      </c>
      <c r="D774" s="55">
        <v>0.59930557</v>
      </c>
      <c r="E774" s="41">
        <v>0</v>
      </c>
      <c r="F774" s="66">
        <v>39.14905193</v>
      </c>
      <c r="G774" s="66">
        <v>-78.19788065</v>
      </c>
      <c r="H774" s="43">
        <v>759</v>
      </c>
      <c r="I774" s="46">
        <v>720.94</v>
      </c>
      <c r="J774" s="44">
        <v>2826.352398604272</v>
      </c>
      <c r="K774" s="44">
        <v>3005.5523986042717</v>
      </c>
      <c r="L774" s="44">
        <v>2997.5523986042717</v>
      </c>
      <c r="M774" s="45">
        <v>3001.5523986042717</v>
      </c>
      <c r="N774" s="46">
        <v>12.1</v>
      </c>
      <c r="O774" s="46">
        <v>6.6</v>
      </c>
      <c r="P774" s="46">
        <v>64.6</v>
      </c>
      <c r="Y774" s="60">
        <v>2.829</v>
      </c>
      <c r="AA774" s="40">
        <v>222.0717773</v>
      </c>
      <c r="AB774" s="60">
        <v>0.121</v>
      </c>
      <c r="AD774" s="48">
        <v>0.3941352367</v>
      </c>
      <c r="AE774" s="49">
        <v>5.046</v>
      </c>
    </row>
    <row r="775" spans="1:31" ht="12.75">
      <c r="A775" s="1">
        <v>37416</v>
      </c>
      <c r="B775" s="40">
        <v>160</v>
      </c>
      <c r="C775" s="2">
        <v>0.599421322</v>
      </c>
      <c r="D775" s="55">
        <v>0.599421322</v>
      </c>
      <c r="E775" s="41">
        <v>0</v>
      </c>
      <c r="F775" s="66">
        <v>39.15086877</v>
      </c>
      <c r="G775" s="66">
        <v>-78.20493483</v>
      </c>
      <c r="H775" s="43">
        <v>758.7</v>
      </c>
      <c r="I775" s="46">
        <v>720.64</v>
      </c>
      <c r="J775" s="44">
        <v>2829.808586186733</v>
      </c>
      <c r="K775" s="44">
        <v>3009.008586186733</v>
      </c>
      <c r="L775" s="44">
        <v>3001.008586186733</v>
      </c>
      <c r="M775" s="45">
        <v>3005.008586186733</v>
      </c>
      <c r="N775" s="46">
        <v>12.3</v>
      </c>
      <c r="O775" s="46">
        <v>3</v>
      </c>
      <c r="P775" s="46">
        <v>66.8</v>
      </c>
      <c r="Y775" s="60">
        <v>2.677</v>
      </c>
      <c r="AA775" s="40">
        <v>222.0717773</v>
      </c>
      <c r="AB775" s="60">
        <v>0.081</v>
      </c>
      <c r="AD775" s="48">
        <v>0.3941352367</v>
      </c>
      <c r="AE775" s="49">
        <v>5.045</v>
      </c>
    </row>
    <row r="776" spans="1:31" ht="12.75">
      <c r="A776" s="1">
        <v>37416</v>
      </c>
      <c r="B776" s="40">
        <v>160</v>
      </c>
      <c r="C776" s="2">
        <v>0.599537015</v>
      </c>
      <c r="D776" s="55">
        <v>0.599537015</v>
      </c>
      <c r="E776" s="41">
        <v>0</v>
      </c>
      <c r="F776" s="66">
        <v>39.15281329</v>
      </c>
      <c r="G776" s="66">
        <v>-78.21197635</v>
      </c>
      <c r="H776" s="43">
        <v>758.9</v>
      </c>
      <c r="I776" s="46">
        <v>720.84</v>
      </c>
      <c r="J776" s="44">
        <v>2827.50430130584</v>
      </c>
      <c r="K776" s="44">
        <v>3006.7043013058396</v>
      </c>
      <c r="L776" s="44">
        <v>2998.7043013058396</v>
      </c>
      <c r="M776" s="45">
        <v>3002.7043013058396</v>
      </c>
      <c r="N776" s="46">
        <v>12.6</v>
      </c>
      <c r="O776" s="46">
        <v>1.1</v>
      </c>
      <c r="P776" s="46">
        <v>63.4</v>
      </c>
      <c r="R776" s="47">
        <v>4.835E-06</v>
      </c>
      <c r="S776" s="47">
        <v>3.275E-06</v>
      </c>
      <c r="T776" s="47">
        <v>2.735E-06</v>
      </c>
      <c r="U776" s="42">
        <v>700.3</v>
      </c>
      <c r="V776" s="42">
        <v>308.1</v>
      </c>
      <c r="W776" s="42">
        <v>301.8</v>
      </c>
      <c r="X776" s="42">
        <v>3.8</v>
      </c>
      <c r="Y776" s="60">
        <v>2.53</v>
      </c>
      <c r="AB776" s="60">
        <v>0.091</v>
      </c>
      <c r="AE776" s="49">
        <v>5.046</v>
      </c>
    </row>
    <row r="777" spans="1:31" ht="12.75">
      <c r="A777" s="1">
        <v>37416</v>
      </c>
      <c r="B777" s="40">
        <v>160</v>
      </c>
      <c r="C777" s="2">
        <v>0.599652767</v>
      </c>
      <c r="D777" s="55">
        <v>0.599652767</v>
      </c>
      <c r="E777" s="41">
        <v>0</v>
      </c>
      <c r="F777" s="66">
        <v>39.154992</v>
      </c>
      <c r="G777" s="66">
        <v>-78.21895578</v>
      </c>
      <c r="H777" s="43">
        <v>759.3</v>
      </c>
      <c r="I777" s="46">
        <v>721.24</v>
      </c>
      <c r="J777" s="44">
        <v>2822.89764892319</v>
      </c>
      <c r="K777" s="44">
        <v>3002.09764892319</v>
      </c>
      <c r="L777" s="44">
        <v>2994.09764892319</v>
      </c>
      <c r="M777" s="45">
        <v>2998.09764892319</v>
      </c>
      <c r="N777" s="46">
        <v>12.7</v>
      </c>
      <c r="O777" s="46">
        <v>0.3</v>
      </c>
      <c r="P777" s="46">
        <v>71.9</v>
      </c>
      <c r="Q777" s="62">
        <v>-5.717</v>
      </c>
      <c r="Y777" s="60">
        <v>2.678</v>
      </c>
      <c r="AB777" s="60">
        <v>0.111</v>
      </c>
      <c r="AE777" s="49">
        <v>5.046</v>
      </c>
    </row>
    <row r="778" spans="1:31" ht="12.75">
      <c r="A778" s="1">
        <v>37416</v>
      </c>
      <c r="B778" s="40">
        <v>160</v>
      </c>
      <c r="C778" s="2">
        <v>0.599768519</v>
      </c>
      <c r="D778" s="55">
        <v>0.599768519</v>
      </c>
      <c r="E778" s="41">
        <v>0</v>
      </c>
      <c r="F778" s="66">
        <v>39.15749764</v>
      </c>
      <c r="G778" s="66">
        <v>-78.22585637</v>
      </c>
      <c r="H778" s="43">
        <v>758.1</v>
      </c>
      <c r="I778" s="46">
        <v>720.04</v>
      </c>
      <c r="J778" s="44">
        <v>2836.725279847034</v>
      </c>
      <c r="K778" s="44">
        <v>3015.925279847034</v>
      </c>
      <c r="L778" s="44">
        <v>3007.925279847034</v>
      </c>
      <c r="M778" s="45">
        <v>3011.925279847034</v>
      </c>
      <c r="N778" s="46">
        <v>12.4</v>
      </c>
      <c r="O778" s="46">
        <v>0.2</v>
      </c>
      <c r="P778" s="46">
        <v>76.1</v>
      </c>
      <c r="Y778" s="60">
        <v>2.556</v>
      </c>
      <c r="AB778" s="60">
        <v>0.076</v>
      </c>
      <c r="AE778" s="49">
        <v>5.037</v>
      </c>
    </row>
    <row r="779" spans="1:31" ht="12.75">
      <c r="A779" s="1">
        <v>37416</v>
      </c>
      <c r="B779" s="40">
        <v>160</v>
      </c>
      <c r="C779" s="2">
        <v>0.599884272</v>
      </c>
      <c r="D779" s="55">
        <v>0.599884272</v>
      </c>
      <c r="E779" s="41">
        <v>0</v>
      </c>
      <c r="F779" s="66">
        <v>39.1602422</v>
      </c>
      <c r="G779" s="66">
        <v>-78.23257522</v>
      </c>
      <c r="H779" s="43">
        <v>759.3</v>
      </c>
      <c r="I779" s="46">
        <v>721.24</v>
      </c>
      <c r="J779" s="44">
        <v>2822.89764892319</v>
      </c>
      <c r="K779" s="44">
        <v>3002.09764892319</v>
      </c>
      <c r="L779" s="44">
        <v>2994.09764892319</v>
      </c>
      <c r="M779" s="45">
        <v>2998.09764892319</v>
      </c>
      <c r="N779" s="46">
        <v>12.3</v>
      </c>
      <c r="O779" s="46">
        <v>2.1</v>
      </c>
      <c r="P779" s="46">
        <v>74.9</v>
      </c>
      <c r="R779" s="47">
        <v>6.518E-06</v>
      </c>
      <c r="S779" s="47">
        <v>3.903E-06</v>
      </c>
      <c r="T779" s="47">
        <v>3.122E-06</v>
      </c>
      <c r="U779" s="42">
        <v>700.3</v>
      </c>
      <c r="V779" s="42">
        <v>308.1</v>
      </c>
      <c r="W779" s="42">
        <v>301.7</v>
      </c>
      <c r="X779" s="42">
        <v>3.4</v>
      </c>
      <c r="Y779" s="60">
        <v>2.677</v>
      </c>
      <c r="AB779" s="60">
        <v>0.1</v>
      </c>
      <c r="AE779" s="49">
        <v>5.046</v>
      </c>
    </row>
    <row r="780" spans="1:31" ht="12.75">
      <c r="A780" s="1">
        <v>37416</v>
      </c>
      <c r="B780" s="40">
        <v>160</v>
      </c>
      <c r="C780" s="2">
        <v>0.600000024</v>
      </c>
      <c r="D780" s="55">
        <v>0.600000024</v>
      </c>
      <c r="E780" s="41">
        <v>0</v>
      </c>
      <c r="F780" s="66">
        <v>39.16292264</v>
      </c>
      <c r="G780" s="66">
        <v>-78.23934753</v>
      </c>
      <c r="H780" s="43">
        <v>759.8</v>
      </c>
      <c r="I780" s="46">
        <v>721.74</v>
      </c>
      <c r="J780" s="44">
        <v>2817.142924876882</v>
      </c>
      <c r="K780" s="44">
        <v>2996.3429248768816</v>
      </c>
      <c r="L780" s="44">
        <v>2988.3429248768816</v>
      </c>
      <c r="M780" s="45">
        <v>2992.3429248768816</v>
      </c>
      <c r="N780" s="46">
        <v>12.1</v>
      </c>
      <c r="O780" s="46">
        <v>5.5</v>
      </c>
      <c r="P780" s="46">
        <v>69.9</v>
      </c>
      <c r="Y780" s="60">
        <v>2.43</v>
      </c>
      <c r="AB780" s="60">
        <v>0.101</v>
      </c>
      <c r="AE780" s="49">
        <v>5.046</v>
      </c>
    </row>
    <row r="781" spans="1:31" ht="12.75">
      <c r="A781" s="1">
        <v>37416</v>
      </c>
      <c r="B781" s="40">
        <v>160</v>
      </c>
      <c r="C781" s="2">
        <v>0.600115716</v>
      </c>
      <c r="D781" s="55">
        <v>0.600115716</v>
      </c>
      <c r="E781" s="41">
        <v>0</v>
      </c>
      <c r="F781" s="66">
        <v>39.16544464</v>
      </c>
      <c r="G781" s="66">
        <v>-78.24614636</v>
      </c>
      <c r="H781" s="43">
        <v>760.3</v>
      </c>
      <c r="I781" s="46">
        <v>722.24</v>
      </c>
      <c r="J781" s="44">
        <v>2811.392186152052</v>
      </c>
      <c r="K781" s="44">
        <v>2990.592186152052</v>
      </c>
      <c r="L781" s="44">
        <v>2982.592186152052</v>
      </c>
      <c r="M781" s="45">
        <v>2986.592186152052</v>
      </c>
      <c r="N781" s="46">
        <v>12.2</v>
      </c>
      <c r="O781" s="46">
        <v>6.6</v>
      </c>
      <c r="P781" s="46">
        <v>70.4</v>
      </c>
      <c r="Y781" s="60">
        <v>2.58</v>
      </c>
      <c r="AB781" s="60">
        <v>0.102</v>
      </c>
      <c r="AE781" s="49">
        <v>5.045</v>
      </c>
    </row>
    <row r="782" spans="1:31" ht="12.75">
      <c r="A782" s="1">
        <v>37416</v>
      </c>
      <c r="B782" s="40">
        <v>160</v>
      </c>
      <c r="C782" s="2">
        <v>0.600231469</v>
      </c>
      <c r="D782" s="55">
        <v>0.600231469</v>
      </c>
      <c r="E782" s="41">
        <v>0</v>
      </c>
      <c r="F782" s="66">
        <v>39.1679676</v>
      </c>
      <c r="G782" s="66">
        <v>-78.25292888</v>
      </c>
      <c r="H782" s="43">
        <v>760</v>
      </c>
      <c r="I782" s="46">
        <v>721.94</v>
      </c>
      <c r="J782" s="44">
        <v>2814.8421514575307</v>
      </c>
      <c r="K782" s="44">
        <v>2994.0421514575305</v>
      </c>
      <c r="L782" s="44">
        <v>2986.0421514575305</v>
      </c>
      <c r="M782" s="45">
        <v>2990.0421514575305</v>
      </c>
      <c r="N782" s="46">
        <v>12.2</v>
      </c>
      <c r="O782" s="46">
        <v>6.9</v>
      </c>
      <c r="P782" s="46">
        <v>63.9</v>
      </c>
      <c r="R782" s="47">
        <v>5.904E-06</v>
      </c>
      <c r="S782" s="47">
        <v>3.995E-06</v>
      </c>
      <c r="T782" s="47">
        <v>3.677E-06</v>
      </c>
      <c r="U782" s="42">
        <v>700.9</v>
      </c>
      <c r="V782" s="42">
        <v>308.1</v>
      </c>
      <c r="W782" s="42">
        <v>301.6</v>
      </c>
      <c r="X782" s="42">
        <v>3.1</v>
      </c>
      <c r="Y782" s="60">
        <v>2.379</v>
      </c>
      <c r="AB782" s="60">
        <v>0.081</v>
      </c>
      <c r="AE782" s="49">
        <v>5.046</v>
      </c>
    </row>
    <row r="783" spans="1:31" ht="12.75">
      <c r="A783" s="1">
        <v>37416</v>
      </c>
      <c r="B783" s="40">
        <v>160</v>
      </c>
      <c r="C783" s="2">
        <v>0.600347221</v>
      </c>
      <c r="D783" s="55">
        <v>0.600347221</v>
      </c>
      <c r="E783" s="41">
        <v>0</v>
      </c>
      <c r="F783" s="66">
        <v>39.17061599</v>
      </c>
      <c r="G783" s="66">
        <v>-78.25972406</v>
      </c>
      <c r="H783" s="43">
        <v>759.5</v>
      </c>
      <c r="I783" s="46">
        <v>721.44</v>
      </c>
      <c r="J783" s="44">
        <v>2820.595280712582</v>
      </c>
      <c r="K783" s="44">
        <v>2999.7952807125816</v>
      </c>
      <c r="L783" s="44">
        <v>2991.7952807125816</v>
      </c>
      <c r="M783" s="45">
        <v>2995.7952807125816</v>
      </c>
      <c r="N783" s="46">
        <v>12</v>
      </c>
      <c r="O783" s="46">
        <v>7.1</v>
      </c>
      <c r="P783" s="46">
        <v>66.3</v>
      </c>
      <c r="Q783" s="62">
        <v>12.662</v>
      </c>
      <c r="Y783" s="60">
        <v>2.491</v>
      </c>
      <c r="AB783" s="60">
        <v>0.08</v>
      </c>
      <c r="AE783" s="49">
        <v>5.045</v>
      </c>
    </row>
    <row r="784" spans="1:31" ht="12.75">
      <c r="A784" s="1">
        <v>37416</v>
      </c>
      <c r="B784" s="40">
        <v>160</v>
      </c>
      <c r="C784" s="2">
        <v>0.600462973</v>
      </c>
      <c r="D784" s="55">
        <v>0.600462973</v>
      </c>
      <c r="E784" s="41">
        <v>0</v>
      </c>
      <c r="F784" s="66">
        <v>39.17331053</v>
      </c>
      <c r="G784" s="66">
        <v>-78.26638198</v>
      </c>
      <c r="H784" s="43">
        <v>760.2</v>
      </c>
      <c r="I784" s="46">
        <v>722.14</v>
      </c>
      <c r="J784" s="44">
        <v>2812.5420153362356</v>
      </c>
      <c r="K784" s="44">
        <v>2991.7420153362355</v>
      </c>
      <c r="L784" s="44">
        <v>2983.7420153362355</v>
      </c>
      <c r="M784" s="45">
        <v>2987.7420153362355</v>
      </c>
      <c r="N784" s="46">
        <v>12</v>
      </c>
      <c r="O784" s="46">
        <v>5.5</v>
      </c>
      <c r="P784" s="46">
        <v>61.5</v>
      </c>
      <c r="Y784" s="60">
        <v>2.47</v>
      </c>
      <c r="AB784" s="60">
        <v>0.072</v>
      </c>
      <c r="AE784" s="49">
        <v>5.046</v>
      </c>
    </row>
    <row r="785" spans="1:31" ht="12.75">
      <c r="A785" s="1">
        <v>37416</v>
      </c>
      <c r="B785" s="40">
        <v>160</v>
      </c>
      <c r="C785" s="2">
        <v>0.600578725</v>
      </c>
      <c r="D785" s="55">
        <v>0.600578725</v>
      </c>
      <c r="E785" s="41">
        <v>0</v>
      </c>
      <c r="F785" s="66">
        <v>39.17594105</v>
      </c>
      <c r="G785" s="66">
        <v>-78.27306532</v>
      </c>
      <c r="H785" s="43">
        <v>759.8</v>
      </c>
      <c r="I785" s="46">
        <v>721.74</v>
      </c>
      <c r="J785" s="44">
        <v>2817.142924876882</v>
      </c>
      <c r="K785" s="44">
        <v>2996.3429248768816</v>
      </c>
      <c r="L785" s="44">
        <v>2988.3429248768816</v>
      </c>
      <c r="M785" s="45">
        <v>2992.3429248768816</v>
      </c>
      <c r="N785" s="46">
        <v>12</v>
      </c>
      <c r="O785" s="46">
        <v>4.9</v>
      </c>
      <c r="P785" s="46">
        <v>66</v>
      </c>
      <c r="R785" s="47">
        <v>4.544E-06</v>
      </c>
      <c r="S785" s="47">
        <v>3.199E-06</v>
      </c>
      <c r="T785" s="47">
        <v>2.824E-06</v>
      </c>
      <c r="U785" s="42">
        <v>700.9</v>
      </c>
      <c r="V785" s="42">
        <v>308</v>
      </c>
      <c r="W785" s="42">
        <v>301.6</v>
      </c>
      <c r="X785" s="42">
        <v>3.3</v>
      </c>
      <c r="Y785" s="60">
        <v>2.491</v>
      </c>
      <c r="AB785" s="60">
        <v>0.103</v>
      </c>
      <c r="AE785" s="49">
        <v>5.046</v>
      </c>
    </row>
    <row r="786" spans="1:31" ht="12.75">
      <c r="A786" s="1">
        <v>37416</v>
      </c>
      <c r="B786" s="40">
        <v>160</v>
      </c>
      <c r="C786" s="2">
        <v>0.600694418</v>
      </c>
      <c r="D786" s="55">
        <v>0.600694418</v>
      </c>
      <c r="E786" s="41">
        <v>0</v>
      </c>
      <c r="F786" s="66">
        <v>39.17865264</v>
      </c>
      <c r="G786" s="66">
        <v>-78.27965356</v>
      </c>
      <c r="H786" s="43">
        <v>759.2</v>
      </c>
      <c r="I786" s="46">
        <v>721.14</v>
      </c>
      <c r="J786" s="44">
        <v>2824.0490724572505</v>
      </c>
      <c r="K786" s="44">
        <v>3003.2490724572503</v>
      </c>
      <c r="L786" s="44">
        <v>2995.2490724572503</v>
      </c>
      <c r="M786" s="45">
        <v>2999.2490724572503</v>
      </c>
      <c r="N786" s="46">
        <v>11.8</v>
      </c>
      <c r="O786" s="46">
        <v>5.5</v>
      </c>
      <c r="P786" s="46">
        <v>64.6</v>
      </c>
      <c r="Y786" s="60">
        <v>2.532</v>
      </c>
      <c r="AB786" s="60">
        <v>0.091</v>
      </c>
      <c r="AE786" s="49">
        <v>5.047</v>
      </c>
    </row>
    <row r="787" spans="1:31" ht="12.75">
      <c r="A787" s="1">
        <v>37416</v>
      </c>
      <c r="B787" s="40">
        <v>160</v>
      </c>
      <c r="C787" s="2">
        <v>0.60081017</v>
      </c>
      <c r="D787" s="55">
        <v>0.60081017</v>
      </c>
      <c r="E787" s="41">
        <v>0</v>
      </c>
      <c r="F787" s="66">
        <v>39.18202303</v>
      </c>
      <c r="G787" s="66">
        <v>-78.28571096</v>
      </c>
      <c r="H787" s="43">
        <v>759.5</v>
      </c>
      <c r="I787" s="46">
        <v>721.44</v>
      </c>
      <c r="J787" s="44">
        <v>2820.595280712582</v>
      </c>
      <c r="K787" s="44">
        <v>2999.7952807125816</v>
      </c>
      <c r="L787" s="44">
        <v>2991.7952807125816</v>
      </c>
      <c r="M787" s="45">
        <v>2995.7952807125816</v>
      </c>
      <c r="N787" s="46">
        <v>11.9</v>
      </c>
      <c r="O787" s="46">
        <v>6.3</v>
      </c>
      <c r="P787" s="46">
        <v>67.9</v>
      </c>
      <c r="Y787" s="60">
        <v>2.559</v>
      </c>
      <c r="AB787" s="60">
        <v>0.081</v>
      </c>
      <c r="AE787" s="49">
        <v>5.045</v>
      </c>
    </row>
    <row r="788" spans="1:31" ht="12.75">
      <c r="A788" s="1">
        <v>37416</v>
      </c>
      <c r="B788" s="40">
        <v>160</v>
      </c>
      <c r="C788" s="2">
        <v>0.600925922</v>
      </c>
      <c r="D788" s="55">
        <v>0.600925922</v>
      </c>
      <c r="E788" s="41">
        <v>0</v>
      </c>
      <c r="F788" s="66">
        <v>39.18626711</v>
      </c>
      <c r="G788" s="66">
        <v>-78.29075128</v>
      </c>
      <c r="H788" s="43">
        <v>759.2</v>
      </c>
      <c r="I788" s="46">
        <v>721.14</v>
      </c>
      <c r="J788" s="44">
        <v>2824.0490724572505</v>
      </c>
      <c r="K788" s="44">
        <v>3003.2490724572503</v>
      </c>
      <c r="L788" s="44">
        <v>2995.2490724572503</v>
      </c>
      <c r="M788" s="45">
        <v>2999.2490724572503</v>
      </c>
      <c r="N788" s="46">
        <v>12</v>
      </c>
      <c r="O788" s="46">
        <v>6.9</v>
      </c>
      <c r="P788" s="46">
        <v>63.5</v>
      </c>
      <c r="R788" s="47">
        <v>4.978E-06</v>
      </c>
      <c r="S788" s="47">
        <v>3.326E-06</v>
      </c>
      <c r="T788" s="47">
        <v>2.778E-06</v>
      </c>
      <c r="U788" s="42">
        <v>700.5</v>
      </c>
      <c r="V788" s="42">
        <v>308</v>
      </c>
      <c r="W788" s="42">
        <v>301.5</v>
      </c>
      <c r="X788" s="42">
        <v>3.1</v>
      </c>
      <c r="Y788" s="60">
        <v>2.619</v>
      </c>
      <c r="AB788" s="60">
        <v>0.101</v>
      </c>
      <c r="AE788" s="49">
        <v>5.047</v>
      </c>
    </row>
    <row r="789" spans="1:31" ht="12.75">
      <c r="A789" s="1">
        <v>37416</v>
      </c>
      <c r="B789" s="40">
        <v>160</v>
      </c>
      <c r="C789" s="2">
        <v>0.601041675</v>
      </c>
      <c r="D789" s="55">
        <v>0.601041675</v>
      </c>
      <c r="E789" s="41">
        <v>0</v>
      </c>
      <c r="F789" s="66">
        <v>39.19078777</v>
      </c>
      <c r="G789" s="66">
        <v>-78.29549605</v>
      </c>
      <c r="H789" s="43">
        <v>758.5</v>
      </c>
      <c r="I789" s="46">
        <v>720.44</v>
      </c>
      <c r="J789" s="44">
        <v>2832.113510667073</v>
      </c>
      <c r="K789" s="44">
        <v>3011.313510667073</v>
      </c>
      <c r="L789" s="44">
        <v>3003.313510667073</v>
      </c>
      <c r="M789" s="45">
        <v>3007.313510667073</v>
      </c>
      <c r="N789" s="46">
        <v>12.1</v>
      </c>
      <c r="O789" s="46">
        <v>6.1</v>
      </c>
      <c r="P789" s="46">
        <v>64.9</v>
      </c>
      <c r="Q789" s="62">
        <v>-1.339</v>
      </c>
      <c r="Y789" s="60">
        <v>2.53</v>
      </c>
      <c r="AB789" s="60">
        <v>0.092</v>
      </c>
      <c r="AE789" s="49">
        <v>5.047</v>
      </c>
    </row>
    <row r="790" spans="1:31" ht="12.75">
      <c r="A790" s="1">
        <v>37416</v>
      </c>
      <c r="B790" s="40">
        <v>160</v>
      </c>
      <c r="C790" s="2">
        <v>0.601157427</v>
      </c>
      <c r="D790" s="55">
        <v>0.601157427</v>
      </c>
      <c r="E790" s="41">
        <v>0</v>
      </c>
      <c r="F790" s="66">
        <v>39.1954272</v>
      </c>
      <c r="G790" s="66">
        <v>-78.30000426</v>
      </c>
      <c r="H790" s="43">
        <v>758.4</v>
      </c>
      <c r="I790" s="46">
        <v>720.34</v>
      </c>
      <c r="J790" s="44">
        <v>2833.2662128680117</v>
      </c>
      <c r="K790" s="44">
        <v>3012.4662128680116</v>
      </c>
      <c r="L790" s="44">
        <v>3004.4662128680116</v>
      </c>
      <c r="M790" s="45">
        <v>3008.4662128680116</v>
      </c>
      <c r="N790" s="46">
        <v>12.1</v>
      </c>
      <c r="O790" s="46">
        <v>4.3</v>
      </c>
      <c r="P790" s="46">
        <v>61.4</v>
      </c>
      <c r="Y790" s="60">
        <v>2.501</v>
      </c>
      <c r="AB790" s="60">
        <v>0.091</v>
      </c>
      <c r="AE790" s="49">
        <v>5.045</v>
      </c>
    </row>
    <row r="791" spans="1:31" ht="12.75">
      <c r="A791" s="1">
        <v>37416</v>
      </c>
      <c r="B791" s="40">
        <v>160</v>
      </c>
      <c r="C791" s="2">
        <v>0.601273119</v>
      </c>
      <c r="D791" s="55">
        <v>0.601273119</v>
      </c>
      <c r="E791" s="41">
        <v>0</v>
      </c>
      <c r="F791" s="66">
        <v>39.20010148</v>
      </c>
      <c r="G791" s="66">
        <v>-78.30442239</v>
      </c>
      <c r="H791" s="43">
        <v>759</v>
      </c>
      <c r="I791" s="46">
        <v>720.94</v>
      </c>
      <c r="J791" s="44">
        <v>2826.352398604272</v>
      </c>
      <c r="K791" s="44">
        <v>3005.5523986042717</v>
      </c>
      <c r="L791" s="44">
        <v>2997.5523986042717</v>
      </c>
      <c r="M791" s="45">
        <v>3001.5523986042717</v>
      </c>
      <c r="N791" s="46">
        <v>12.1</v>
      </c>
      <c r="O791" s="46">
        <v>5.5</v>
      </c>
      <c r="P791" s="46">
        <v>66.9</v>
      </c>
      <c r="R791" s="47">
        <v>4.845E-06</v>
      </c>
      <c r="S791" s="47">
        <v>3.106E-06</v>
      </c>
      <c r="T791" s="47">
        <v>3.183E-06</v>
      </c>
      <c r="U791" s="42">
        <v>699.8</v>
      </c>
      <c r="V791" s="42">
        <v>308</v>
      </c>
      <c r="W791" s="42">
        <v>301.4</v>
      </c>
      <c r="X791" s="42">
        <v>3.1</v>
      </c>
      <c r="Y791" s="60">
        <v>2.619</v>
      </c>
      <c r="AB791" s="60">
        <v>0.072</v>
      </c>
      <c r="AE791" s="49">
        <v>5.047</v>
      </c>
    </row>
    <row r="792" spans="1:31" ht="12.75">
      <c r="A792" s="1">
        <v>37416</v>
      </c>
      <c r="B792" s="40">
        <v>160</v>
      </c>
      <c r="C792" s="2">
        <v>0.601388872</v>
      </c>
      <c r="D792" s="55">
        <v>0.601388872</v>
      </c>
      <c r="E792" s="41">
        <v>0</v>
      </c>
      <c r="F792" s="66">
        <v>39.20484872</v>
      </c>
      <c r="G792" s="66">
        <v>-78.30876528</v>
      </c>
      <c r="H792" s="43">
        <v>760.3</v>
      </c>
      <c r="I792" s="46">
        <v>722.24</v>
      </c>
      <c r="J792" s="44">
        <v>2811.392186152052</v>
      </c>
      <c r="K792" s="44">
        <v>2990.592186152052</v>
      </c>
      <c r="L792" s="44">
        <v>2982.592186152052</v>
      </c>
      <c r="M792" s="45">
        <v>2986.592186152052</v>
      </c>
      <c r="N792" s="46">
        <v>12.1</v>
      </c>
      <c r="O792" s="46">
        <v>6.5</v>
      </c>
      <c r="P792" s="46">
        <v>62.4</v>
      </c>
      <c r="Y792" s="60">
        <v>2.531</v>
      </c>
      <c r="AB792" s="60">
        <v>0.081</v>
      </c>
      <c r="AE792" s="49">
        <v>5.046</v>
      </c>
    </row>
    <row r="793" spans="1:31" ht="12.75">
      <c r="A793" s="1">
        <v>37416</v>
      </c>
      <c r="B793" s="40">
        <v>160</v>
      </c>
      <c r="C793" s="2">
        <v>0.601504624</v>
      </c>
      <c r="D793" s="55">
        <v>0.601504624</v>
      </c>
      <c r="E793" s="41">
        <v>0</v>
      </c>
      <c r="F793" s="66">
        <v>39.20958709</v>
      </c>
      <c r="G793" s="66">
        <v>-78.31327992</v>
      </c>
      <c r="H793" s="43">
        <v>760.6</v>
      </c>
      <c r="I793" s="46">
        <v>722.54</v>
      </c>
      <c r="J793" s="44">
        <v>2807.9436535762934</v>
      </c>
      <c r="K793" s="44">
        <v>2987.143653576293</v>
      </c>
      <c r="L793" s="44">
        <v>2979.143653576293</v>
      </c>
      <c r="M793" s="45">
        <v>2983.143653576293</v>
      </c>
      <c r="N793" s="46">
        <v>12</v>
      </c>
      <c r="O793" s="46">
        <v>5.5</v>
      </c>
      <c r="P793" s="46">
        <v>66</v>
      </c>
      <c r="Y793" s="60">
        <v>2.441</v>
      </c>
      <c r="AB793" s="60">
        <v>0.091</v>
      </c>
      <c r="AE793" s="49">
        <v>5.046</v>
      </c>
    </row>
    <row r="794" spans="1:31" ht="12.75">
      <c r="A794" s="1">
        <v>37416</v>
      </c>
      <c r="B794" s="40">
        <v>160</v>
      </c>
      <c r="C794" s="2">
        <v>0.601620376</v>
      </c>
      <c r="D794" s="55">
        <v>0.601620376</v>
      </c>
      <c r="E794" s="41">
        <v>0</v>
      </c>
      <c r="F794" s="66">
        <v>39.21419713</v>
      </c>
      <c r="G794" s="66">
        <v>-78.31805843</v>
      </c>
      <c r="H794" s="43">
        <v>760.3</v>
      </c>
      <c r="I794" s="46">
        <v>722.24</v>
      </c>
      <c r="J794" s="44">
        <v>2811.392186152052</v>
      </c>
      <c r="K794" s="44">
        <v>2990.592186152052</v>
      </c>
      <c r="L794" s="44">
        <v>2982.592186152052</v>
      </c>
      <c r="M794" s="45">
        <v>2986.592186152052</v>
      </c>
      <c r="N794" s="46">
        <v>12</v>
      </c>
      <c r="O794" s="46">
        <v>6.2</v>
      </c>
      <c r="P794" s="46">
        <v>60.4</v>
      </c>
      <c r="R794" s="47">
        <v>4.861E-06</v>
      </c>
      <c r="S794" s="47">
        <v>3.474E-06</v>
      </c>
      <c r="T794" s="47">
        <v>3.089E-06</v>
      </c>
      <c r="U794" s="42">
        <v>701.5</v>
      </c>
      <c r="V794" s="42">
        <v>307.9</v>
      </c>
      <c r="W794" s="42">
        <v>301.4</v>
      </c>
      <c r="X794" s="42">
        <v>3.1</v>
      </c>
      <c r="Y794" s="60">
        <v>2.491</v>
      </c>
      <c r="AB794" s="60">
        <v>0.101</v>
      </c>
      <c r="AE794" s="49">
        <v>5.046</v>
      </c>
    </row>
    <row r="795" spans="1:31" ht="12.75">
      <c r="A795" s="1">
        <v>37416</v>
      </c>
      <c r="B795" s="40">
        <v>160</v>
      </c>
      <c r="C795" s="2">
        <v>0.601736128</v>
      </c>
      <c r="D795" s="55">
        <v>0.601736128</v>
      </c>
      <c r="E795" s="41">
        <v>0</v>
      </c>
      <c r="F795" s="66">
        <v>39.21872892</v>
      </c>
      <c r="G795" s="66">
        <v>-78.32305449</v>
      </c>
      <c r="H795" s="43">
        <v>758.9</v>
      </c>
      <c r="I795" s="46">
        <v>720.84</v>
      </c>
      <c r="J795" s="44">
        <v>2827.50430130584</v>
      </c>
      <c r="K795" s="44">
        <v>3006.7043013058396</v>
      </c>
      <c r="L795" s="44">
        <v>2998.7043013058396</v>
      </c>
      <c r="M795" s="45">
        <v>3002.7043013058396</v>
      </c>
      <c r="N795" s="46">
        <v>11.9</v>
      </c>
      <c r="O795" s="46">
        <v>6.5</v>
      </c>
      <c r="P795" s="46">
        <v>65.1</v>
      </c>
      <c r="Q795" s="62">
        <v>5.562</v>
      </c>
      <c r="Y795" s="60">
        <v>2.492</v>
      </c>
      <c r="AB795" s="60">
        <v>0.092</v>
      </c>
      <c r="AE795" s="49">
        <v>5.046</v>
      </c>
    </row>
    <row r="796" spans="1:31" ht="12.75">
      <c r="A796" s="1">
        <v>37416</v>
      </c>
      <c r="B796" s="40">
        <v>160</v>
      </c>
      <c r="C796" s="2">
        <v>0.601851881</v>
      </c>
      <c r="D796" s="55">
        <v>0.601851881</v>
      </c>
      <c r="E796" s="41">
        <v>0</v>
      </c>
      <c r="F796" s="66">
        <v>39.22309466</v>
      </c>
      <c r="G796" s="66">
        <v>-78.32802292</v>
      </c>
      <c r="H796" s="43">
        <v>759.5</v>
      </c>
      <c r="I796" s="46">
        <v>721.44</v>
      </c>
      <c r="J796" s="44">
        <v>2820.595280712582</v>
      </c>
      <c r="K796" s="44">
        <v>2999.7952807125816</v>
      </c>
      <c r="L796" s="44">
        <v>2991.7952807125816</v>
      </c>
      <c r="M796" s="45">
        <v>2995.7952807125816</v>
      </c>
      <c r="N796" s="46">
        <v>12</v>
      </c>
      <c r="O796" s="46">
        <v>5.8</v>
      </c>
      <c r="P796" s="46">
        <v>61.5</v>
      </c>
      <c r="Y796" s="60">
        <v>2.511</v>
      </c>
      <c r="AB796" s="60">
        <v>0.091</v>
      </c>
      <c r="AE796" s="49">
        <v>5.046</v>
      </c>
    </row>
    <row r="797" spans="1:31" ht="12.75">
      <c r="A797" s="1">
        <v>37416</v>
      </c>
      <c r="B797" s="40">
        <v>160</v>
      </c>
      <c r="C797" s="2">
        <v>0.601967573</v>
      </c>
      <c r="D797" s="55">
        <v>0.601967573</v>
      </c>
      <c r="E797" s="41">
        <v>0</v>
      </c>
      <c r="F797" s="66">
        <v>39.22755368</v>
      </c>
      <c r="G797" s="66">
        <v>-78.33266741</v>
      </c>
      <c r="H797" s="43">
        <v>759.9</v>
      </c>
      <c r="I797" s="46">
        <v>721.84</v>
      </c>
      <c r="J797" s="44">
        <v>2815.9924584828796</v>
      </c>
      <c r="K797" s="44">
        <v>2995.1924584828794</v>
      </c>
      <c r="L797" s="44">
        <v>2987.1924584828794</v>
      </c>
      <c r="M797" s="45">
        <v>2991.1924584828794</v>
      </c>
      <c r="N797" s="46">
        <v>12</v>
      </c>
      <c r="O797" s="46">
        <v>6.8</v>
      </c>
      <c r="P797" s="46">
        <v>65</v>
      </c>
      <c r="Y797" s="60">
        <v>2.54</v>
      </c>
      <c r="AB797" s="60">
        <v>0.082</v>
      </c>
      <c r="AE797" s="49">
        <v>5.047</v>
      </c>
    </row>
    <row r="798" spans="1:31" ht="12.75">
      <c r="A798" s="1">
        <v>37416</v>
      </c>
      <c r="B798" s="40">
        <v>160</v>
      </c>
      <c r="C798" s="2">
        <v>0.602083325</v>
      </c>
      <c r="D798" s="55">
        <v>0.602083325</v>
      </c>
      <c r="E798" s="41">
        <v>0</v>
      </c>
      <c r="F798" s="66">
        <v>39.23223925</v>
      </c>
      <c r="G798" s="66">
        <v>-78.33707207</v>
      </c>
      <c r="H798" s="43">
        <v>759.7</v>
      </c>
      <c r="I798" s="46">
        <v>721.64</v>
      </c>
      <c r="J798" s="44">
        <v>2818.293550683708</v>
      </c>
      <c r="K798" s="44">
        <v>2997.493550683708</v>
      </c>
      <c r="L798" s="44">
        <v>2989.493550683708</v>
      </c>
      <c r="M798" s="45">
        <v>2993.493550683708</v>
      </c>
      <c r="N798" s="46">
        <v>11.9</v>
      </c>
      <c r="O798" s="46">
        <v>7</v>
      </c>
      <c r="P798" s="46">
        <v>61.5</v>
      </c>
      <c r="R798" s="47">
        <v>4.693E-06</v>
      </c>
      <c r="S798" s="47">
        <v>3.5E-06</v>
      </c>
      <c r="T798" s="47">
        <v>2.462E-06</v>
      </c>
      <c r="U798" s="42">
        <v>700.6</v>
      </c>
      <c r="V798" s="42">
        <v>307.9</v>
      </c>
      <c r="W798" s="42">
        <v>301.3</v>
      </c>
      <c r="X798" s="42">
        <v>3.1</v>
      </c>
      <c r="Y798" s="60">
        <v>2.431</v>
      </c>
      <c r="AB798" s="60">
        <v>0.082</v>
      </c>
      <c r="AE798" s="49">
        <v>5.046</v>
      </c>
    </row>
    <row r="799" spans="1:31" ht="12.75">
      <c r="A799" s="1">
        <v>37416</v>
      </c>
      <c r="B799" s="40">
        <v>160</v>
      </c>
      <c r="C799" s="2">
        <v>0.602199078</v>
      </c>
      <c r="D799" s="55">
        <v>0.602199078</v>
      </c>
      <c r="E799" s="41">
        <v>0</v>
      </c>
      <c r="F799" s="66">
        <v>39.23701433</v>
      </c>
      <c r="G799" s="66">
        <v>-78.34151003</v>
      </c>
      <c r="H799" s="43">
        <v>759.4</v>
      </c>
      <c r="I799" s="46">
        <v>721.34</v>
      </c>
      <c r="J799" s="44">
        <v>2821.746385023053</v>
      </c>
      <c r="K799" s="44">
        <v>3000.9463850230527</v>
      </c>
      <c r="L799" s="44">
        <v>2992.9463850230527</v>
      </c>
      <c r="M799" s="45">
        <v>2996.9463850230527</v>
      </c>
      <c r="N799" s="46">
        <v>11.9</v>
      </c>
      <c r="O799" s="46">
        <v>7.2</v>
      </c>
      <c r="P799" s="46">
        <v>64.9</v>
      </c>
      <c r="Y799" s="60">
        <v>2.511</v>
      </c>
      <c r="AB799" s="60">
        <v>0.092</v>
      </c>
      <c r="AE799" s="49">
        <v>5.046</v>
      </c>
    </row>
    <row r="800" spans="1:31" ht="12.75">
      <c r="A800" s="1">
        <v>37416</v>
      </c>
      <c r="B800" s="40">
        <v>160</v>
      </c>
      <c r="C800" s="2">
        <v>0.60231483</v>
      </c>
      <c r="D800" s="55">
        <v>0.60231483</v>
      </c>
      <c r="E800" s="41">
        <v>0</v>
      </c>
      <c r="F800" s="66">
        <v>39.24177831</v>
      </c>
      <c r="G800" s="66">
        <v>-78.34580074</v>
      </c>
      <c r="H800" s="43">
        <v>759.6</v>
      </c>
      <c r="I800" s="46">
        <v>721.54</v>
      </c>
      <c r="J800" s="44">
        <v>2819.4443359475413</v>
      </c>
      <c r="K800" s="44">
        <v>2998.644335947541</v>
      </c>
      <c r="L800" s="44">
        <v>2990.644335947541</v>
      </c>
      <c r="M800" s="45">
        <v>2994.644335947541</v>
      </c>
      <c r="N800" s="46">
        <v>11.9</v>
      </c>
      <c r="O800" s="46">
        <v>7.2</v>
      </c>
      <c r="P800" s="46">
        <v>63.4</v>
      </c>
      <c r="Y800" s="60">
        <v>2.459</v>
      </c>
      <c r="AB800" s="60">
        <v>0.081</v>
      </c>
      <c r="AE800" s="49">
        <v>5.046</v>
      </c>
    </row>
    <row r="801" spans="1:31" ht="12.75">
      <c r="A801" s="1">
        <v>37416</v>
      </c>
      <c r="B801" s="40">
        <v>160</v>
      </c>
      <c r="C801" s="2">
        <v>0.602430582</v>
      </c>
      <c r="D801" s="55">
        <v>0.602430582</v>
      </c>
      <c r="E801" s="41">
        <v>0</v>
      </c>
      <c r="F801" s="66">
        <v>39.24669823</v>
      </c>
      <c r="G801" s="66">
        <v>-78.34990512</v>
      </c>
      <c r="H801" s="43">
        <v>759.5</v>
      </c>
      <c r="I801" s="46">
        <v>721.44</v>
      </c>
      <c r="J801" s="44">
        <v>2820.595280712582</v>
      </c>
      <c r="K801" s="44">
        <v>2999.7952807125816</v>
      </c>
      <c r="L801" s="44">
        <v>2991.7952807125816</v>
      </c>
      <c r="M801" s="45">
        <v>2995.7952807125816</v>
      </c>
      <c r="N801" s="46">
        <v>11.9</v>
      </c>
      <c r="O801" s="46">
        <v>7</v>
      </c>
      <c r="P801" s="46">
        <v>64.9</v>
      </c>
      <c r="Q801" s="62">
        <v>-2.17</v>
      </c>
      <c r="R801" s="47">
        <v>4.72E-06</v>
      </c>
      <c r="S801" s="47">
        <v>3.552E-06</v>
      </c>
      <c r="T801" s="47">
        <v>2.9E-06</v>
      </c>
      <c r="U801" s="42">
        <v>700.7</v>
      </c>
      <c r="V801" s="42">
        <v>307.9</v>
      </c>
      <c r="W801" s="42">
        <v>301.3</v>
      </c>
      <c r="X801" s="42">
        <v>3.1</v>
      </c>
      <c r="Y801" s="60">
        <v>2.411</v>
      </c>
      <c r="AB801" s="60">
        <v>0.081</v>
      </c>
      <c r="AE801" s="49">
        <v>5.046</v>
      </c>
    </row>
    <row r="802" spans="1:31" ht="12.75">
      <c r="A802" s="1">
        <v>37416</v>
      </c>
      <c r="B802" s="40">
        <v>160</v>
      </c>
      <c r="C802" s="2">
        <v>0.602546275</v>
      </c>
      <c r="D802" s="55">
        <v>0.602546275</v>
      </c>
      <c r="E802" s="41">
        <v>0</v>
      </c>
      <c r="F802" s="66">
        <v>39.25149112</v>
      </c>
      <c r="G802" s="66">
        <v>-78.35410814</v>
      </c>
      <c r="H802" s="43">
        <v>759.4</v>
      </c>
      <c r="I802" s="46">
        <v>721.34</v>
      </c>
      <c r="J802" s="44">
        <v>2821.746385023053</v>
      </c>
      <c r="K802" s="44">
        <v>3000.9463850230527</v>
      </c>
      <c r="L802" s="44">
        <v>2992.9463850230527</v>
      </c>
      <c r="M802" s="45">
        <v>2996.9463850230527</v>
      </c>
      <c r="N802" s="46">
        <v>11.8</v>
      </c>
      <c r="O802" s="46">
        <v>6.7</v>
      </c>
      <c r="P802" s="46">
        <v>59.9</v>
      </c>
      <c r="Y802" s="60">
        <v>2.53</v>
      </c>
      <c r="AB802" s="60">
        <v>0.091</v>
      </c>
      <c r="AE802" s="49">
        <v>5.046</v>
      </c>
    </row>
    <row r="803" spans="1:31" ht="12.75">
      <c r="A803" s="1">
        <v>37416</v>
      </c>
      <c r="B803" s="40">
        <v>160</v>
      </c>
      <c r="C803" s="2">
        <v>0.602662027</v>
      </c>
      <c r="D803" s="55">
        <v>0.602662027</v>
      </c>
      <c r="E803" s="41">
        <v>0</v>
      </c>
      <c r="F803" s="66">
        <v>39.25592786</v>
      </c>
      <c r="G803" s="66">
        <v>-78.35895113</v>
      </c>
      <c r="H803" s="43">
        <v>759.8</v>
      </c>
      <c r="I803" s="46">
        <v>721.74</v>
      </c>
      <c r="J803" s="44">
        <v>2817.142924876882</v>
      </c>
      <c r="K803" s="44">
        <v>2996.3429248768816</v>
      </c>
      <c r="L803" s="44">
        <v>2988.3429248768816</v>
      </c>
      <c r="M803" s="45">
        <v>2992.3429248768816</v>
      </c>
      <c r="N803" s="46">
        <v>12</v>
      </c>
      <c r="O803" s="46">
        <v>7.1</v>
      </c>
      <c r="P803" s="46">
        <v>64.4</v>
      </c>
      <c r="Y803" s="60">
        <v>2.45</v>
      </c>
      <c r="AB803" s="60">
        <v>0.091</v>
      </c>
      <c r="AE803" s="49">
        <v>5.046</v>
      </c>
    </row>
    <row r="804" spans="1:31" ht="12.75">
      <c r="A804" s="1">
        <v>37416</v>
      </c>
      <c r="B804" s="40">
        <v>160</v>
      </c>
      <c r="C804" s="2">
        <v>0.602777779</v>
      </c>
      <c r="D804" s="55">
        <v>0.602777779</v>
      </c>
      <c r="E804" s="41">
        <v>0</v>
      </c>
      <c r="F804" s="66">
        <v>39.26014259</v>
      </c>
      <c r="G804" s="66">
        <v>-78.36419314</v>
      </c>
      <c r="H804" s="43">
        <v>759.9</v>
      </c>
      <c r="I804" s="46">
        <v>721.84</v>
      </c>
      <c r="J804" s="44">
        <v>2815.9924584828796</v>
      </c>
      <c r="K804" s="44">
        <v>2995.1924584828794</v>
      </c>
      <c r="L804" s="44">
        <v>2987.1924584828794</v>
      </c>
      <c r="M804" s="45">
        <v>2991.1924584828794</v>
      </c>
      <c r="N804" s="46">
        <v>12.1</v>
      </c>
      <c r="O804" s="46">
        <v>5.7</v>
      </c>
      <c r="P804" s="46">
        <v>60.9</v>
      </c>
      <c r="R804" s="47">
        <v>4.386E-06</v>
      </c>
      <c r="S804" s="47">
        <v>3.912E-06</v>
      </c>
      <c r="T804" s="47">
        <v>2.892E-06</v>
      </c>
      <c r="U804" s="42">
        <v>700.7</v>
      </c>
      <c r="V804" s="42">
        <v>307.9</v>
      </c>
      <c r="W804" s="42">
        <v>301.3</v>
      </c>
      <c r="X804" s="42">
        <v>3.1</v>
      </c>
      <c r="Y804" s="60">
        <v>2.46</v>
      </c>
      <c r="AB804" s="60">
        <v>0.101</v>
      </c>
      <c r="AE804" s="49">
        <v>5.046</v>
      </c>
    </row>
    <row r="805" spans="1:31" ht="12.75">
      <c r="A805" s="1">
        <v>37416</v>
      </c>
      <c r="B805" s="40">
        <v>160</v>
      </c>
      <c r="C805" s="2">
        <v>0.602893531</v>
      </c>
      <c r="D805" s="55">
        <v>0.602893531</v>
      </c>
      <c r="E805" s="41">
        <v>0</v>
      </c>
      <c r="F805" s="66">
        <v>39.26442797</v>
      </c>
      <c r="G805" s="66">
        <v>-78.36945223</v>
      </c>
      <c r="H805" s="43">
        <v>759.8</v>
      </c>
      <c r="I805" s="46">
        <v>721.74</v>
      </c>
      <c r="J805" s="44">
        <v>2817.142924876882</v>
      </c>
      <c r="K805" s="44">
        <v>2996.3429248768816</v>
      </c>
      <c r="L805" s="44">
        <v>2988.3429248768816</v>
      </c>
      <c r="M805" s="45">
        <v>2992.3429248768816</v>
      </c>
      <c r="N805" s="46">
        <v>12</v>
      </c>
      <c r="O805" s="46">
        <v>4.9</v>
      </c>
      <c r="P805" s="46">
        <v>65.9</v>
      </c>
      <c r="Y805" s="60">
        <v>2.53</v>
      </c>
      <c r="AB805" s="60">
        <v>0.081</v>
      </c>
      <c r="AE805" s="49">
        <v>5.046</v>
      </c>
    </row>
    <row r="806" spans="1:31" ht="12.75">
      <c r="A806" s="1">
        <v>37416</v>
      </c>
      <c r="B806" s="40">
        <v>160</v>
      </c>
      <c r="C806" s="2">
        <v>0.603009284</v>
      </c>
      <c r="D806" s="55">
        <v>0.603009284</v>
      </c>
      <c r="E806" s="41">
        <v>0</v>
      </c>
      <c r="F806" s="66">
        <v>39.26868347</v>
      </c>
      <c r="G806" s="66">
        <v>-78.37469224</v>
      </c>
      <c r="H806" s="43">
        <v>760.4</v>
      </c>
      <c r="I806" s="46">
        <v>722.34</v>
      </c>
      <c r="J806" s="44">
        <v>2810.2425161600463</v>
      </c>
      <c r="K806" s="44">
        <v>2989.442516160046</v>
      </c>
      <c r="L806" s="44">
        <v>2981.442516160046</v>
      </c>
      <c r="M806" s="45">
        <v>2985.442516160046</v>
      </c>
      <c r="N806" s="46">
        <v>12.1</v>
      </c>
      <c r="O806" s="46">
        <v>5.6</v>
      </c>
      <c r="P806" s="46">
        <v>64.5</v>
      </c>
      <c r="Y806" s="60">
        <v>2.411</v>
      </c>
      <c r="AB806" s="60">
        <v>0.082</v>
      </c>
      <c r="AE806" s="49">
        <v>5.046</v>
      </c>
    </row>
    <row r="807" spans="1:31" ht="12.75">
      <c r="A807" s="1">
        <v>37416</v>
      </c>
      <c r="B807" s="40">
        <v>160</v>
      </c>
      <c r="C807" s="2">
        <v>0.603124976</v>
      </c>
      <c r="D807" s="55">
        <v>0.603124976</v>
      </c>
      <c r="E807" s="41">
        <v>0</v>
      </c>
      <c r="F807" s="66">
        <v>39.27289617</v>
      </c>
      <c r="G807" s="66">
        <v>-78.37994502</v>
      </c>
      <c r="H807" s="43">
        <v>760.7</v>
      </c>
      <c r="I807" s="46">
        <v>722.64</v>
      </c>
      <c r="J807" s="44">
        <v>2806.7944608964513</v>
      </c>
      <c r="K807" s="44">
        <v>2985.994460896451</v>
      </c>
      <c r="L807" s="44">
        <v>2977.994460896451</v>
      </c>
      <c r="M807" s="45">
        <v>2981.994460896451</v>
      </c>
      <c r="N807" s="46">
        <v>12</v>
      </c>
      <c r="O807" s="46">
        <v>5.5</v>
      </c>
      <c r="P807" s="46">
        <v>66.4</v>
      </c>
      <c r="Q807" s="62">
        <v>-3.009</v>
      </c>
      <c r="R807" s="47">
        <v>4.067E-06</v>
      </c>
      <c r="S807" s="47">
        <v>3.474E-06</v>
      </c>
      <c r="T807" s="47">
        <v>3.124E-06</v>
      </c>
      <c r="U807" s="42">
        <v>701.2</v>
      </c>
      <c r="V807" s="42">
        <v>307.9</v>
      </c>
      <c r="W807" s="42">
        <v>301.3</v>
      </c>
      <c r="X807" s="42">
        <v>2.9</v>
      </c>
      <c r="Y807" s="60">
        <v>2.46</v>
      </c>
      <c r="AB807" s="60">
        <v>0.092</v>
      </c>
      <c r="AE807" s="49">
        <v>5.046</v>
      </c>
    </row>
    <row r="808" spans="1:31" ht="12.75">
      <c r="A808" s="1">
        <v>37416</v>
      </c>
      <c r="B808" s="40">
        <v>160</v>
      </c>
      <c r="C808" s="2">
        <v>0.603240728</v>
      </c>
      <c r="D808" s="55">
        <v>0.603240728</v>
      </c>
      <c r="E808" s="41">
        <v>0</v>
      </c>
      <c r="F808" s="66">
        <v>39.27706047</v>
      </c>
      <c r="G808" s="66">
        <v>-78.3853606</v>
      </c>
      <c r="H808" s="43">
        <v>760.7</v>
      </c>
      <c r="I808" s="46">
        <v>722.64</v>
      </c>
      <c r="J808" s="44">
        <v>2806.7944608964513</v>
      </c>
      <c r="K808" s="44">
        <v>2985.994460896451</v>
      </c>
      <c r="L808" s="44">
        <v>2977.994460896451</v>
      </c>
      <c r="M808" s="45">
        <v>2981.994460896451</v>
      </c>
      <c r="N808" s="46">
        <v>12</v>
      </c>
      <c r="O808" s="46">
        <v>5.8</v>
      </c>
      <c r="P808" s="46">
        <v>55.4</v>
      </c>
      <c r="Y808" s="60">
        <v>2.5</v>
      </c>
      <c r="AB808" s="60">
        <v>0.091</v>
      </c>
      <c r="AE808" s="49">
        <v>5.045</v>
      </c>
    </row>
    <row r="809" spans="1:31" ht="12.75">
      <c r="A809" s="1">
        <v>37416</v>
      </c>
      <c r="B809" s="40">
        <v>160</v>
      </c>
      <c r="C809" s="2">
        <v>0.603356481</v>
      </c>
      <c r="D809" s="55">
        <v>0.603356481</v>
      </c>
      <c r="E809" s="41">
        <v>0</v>
      </c>
      <c r="F809" s="66">
        <v>39.28107708</v>
      </c>
      <c r="G809" s="66">
        <v>-78.39084116</v>
      </c>
      <c r="H809" s="43">
        <v>760.2</v>
      </c>
      <c r="I809" s="46">
        <v>722.14</v>
      </c>
      <c r="J809" s="44">
        <v>2812.5420153362356</v>
      </c>
      <c r="K809" s="44">
        <v>2991.7420153362355</v>
      </c>
      <c r="L809" s="44">
        <v>2983.7420153362355</v>
      </c>
      <c r="M809" s="45">
        <v>2987.7420153362355</v>
      </c>
      <c r="N809" s="46">
        <v>11.9</v>
      </c>
      <c r="O809" s="46">
        <v>5.6</v>
      </c>
      <c r="P809" s="46">
        <v>63.4</v>
      </c>
      <c r="Y809" s="60">
        <v>2.42</v>
      </c>
      <c r="AB809" s="60">
        <v>0.101</v>
      </c>
      <c r="AE809" s="49">
        <v>5.046</v>
      </c>
    </row>
    <row r="810" spans="1:31" ht="12.75">
      <c r="A810" s="1">
        <v>37416</v>
      </c>
      <c r="B810" s="40">
        <v>160</v>
      </c>
      <c r="C810" s="2">
        <v>0.603472233</v>
      </c>
      <c r="D810" s="55">
        <v>0.603472233</v>
      </c>
      <c r="E810" s="41">
        <v>0</v>
      </c>
      <c r="F810" s="66">
        <v>39.28512029</v>
      </c>
      <c r="G810" s="66">
        <v>-78.39618515</v>
      </c>
      <c r="H810" s="43">
        <v>760.3</v>
      </c>
      <c r="I810" s="46">
        <v>722.24</v>
      </c>
      <c r="J810" s="44">
        <v>2811.392186152052</v>
      </c>
      <c r="K810" s="44">
        <v>2990.592186152052</v>
      </c>
      <c r="L810" s="44">
        <v>2982.592186152052</v>
      </c>
      <c r="M810" s="45">
        <v>2986.592186152052</v>
      </c>
      <c r="N810" s="46">
        <v>11.8</v>
      </c>
      <c r="O810" s="46">
        <v>5.5</v>
      </c>
      <c r="P810" s="46">
        <v>66.9</v>
      </c>
      <c r="R810" s="47">
        <v>5.156E-06</v>
      </c>
      <c r="S810" s="47">
        <v>3.663E-06</v>
      </c>
      <c r="T810" s="47">
        <v>3.001E-06</v>
      </c>
      <c r="U810" s="42">
        <v>701.4</v>
      </c>
      <c r="V810" s="42">
        <v>307.8</v>
      </c>
      <c r="W810" s="42">
        <v>301.3</v>
      </c>
      <c r="X810" s="42">
        <v>2.5</v>
      </c>
      <c r="Y810" s="60">
        <v>2.411</v>
      </c>
      <c r="AB810" s="60">
        <v>0.091</v>
      </c>
      <c r="AE810" s="49">
        <v>5.047</v>
      </c>
    </row>
    <row r="811" spans="1:31" ht="12.75">
      <c r="A811" s="1">
        <v>37416</v>
      </c>
      <c r="B811" s="40">
        <v>160</v>
      </c>
      <c r="C811" s="2">
        <v>0.603587985</v>
      </c>
      <c r="D811" s="55">
        <v>0.603587985</v>
      </c>
      <c r="E811" s="41">
        <v>0</v>
      </c>
      <c r="F811" s="66">
        <v>39.28917014</v>
      </c>
      <c r="G811" s="66">
        <v>-78.40147264</v>
      </c>
      <c r="H811" s="43">
        <v>760.1</v>
      </c>
      <c r="I811" s="46">
        <v>722.04</v>
      </c>
      <c r="J811" s="44">
        <v>2813.692003756694</v>
      </c>
      <c r="K811" s="44">
        <v>2992.8920037566936</v>
      </c>
      <c r="L811" s="44">
        <v>2984.8920037566936</v>
      </c>
      <c r="M811" s="45">
        <v>2988.8920037566936</v>
      </c>
      <c r="N811" s="46">
        <v>11.9</v>
      </c>
      <c r="O811" s="46">
        <v>5.2</v>
      </c>
      <c r="P811" s="46">
        <v>65.9</v>
      </c>
      <c r="Y811" s="60">
        <v>2.469</v>
      </c>
      <c r="AB811" s="60">
        <v>0.071</v>
      </c>
      <c r="AE811" s="49">
        <v>5.046</v>
      </c>
    </row>
    <row r="812" spans="1:31" ht="12.75">
      <c r="A812" s="1">
        <v>37416</v>
      </c>
      <c r="B812" s="40">
        <v>160</v>
      </c>
      <c r="C812" s="2">
        <v>0.603703678</v>
      </c>
      <c r="D812" s="55">
        <v>0.603703678</v>
      </c>
      <c r="E812" s="41">
        <v>0</v>
      </c>
      <c r="F812" s="66">
        <v>39.29341181</v>
      </c>
      <c r="G812" s="66">
        <v>-78.40656357</v>
      </c>
      <c r="H812" s="43">
        <v>759.9</v>
      </c>
      <c r="I812" s="46">
        <v>721.84</v>
      </c>
      <c r="J812" s="44">
        <v>2815.9924584828796</v>
      </c>
      <c r="K812" s="44">
        <v>2995.1924584828794</v>
      </c>
      <c r="L812" s="44">
        <v>2987.1924584828794</v>
      </c>
      <c r="M812" s="45">
        <v>2991.1924584828794</v>
      </c>
      <c r="N812" s="46">
        <v>11.9</v>
      </c>
      <c r="O812" s="46">
        <v>3.8</v>
      </c>
      <c r="P812" s="46">
        <v>62.4</v>
      </c>
      <c r="Y812" s="60">
        <v>2.469</v>
      </c>
      <c r="AB812" s="60">
        <v>0.082</v>
      </c>
      <c r="AE812" s="49">
        <v>5.046</v>
      </c>
    </row>
    <row r="813" spans="1:31" ht="12.75">
      <c r="A813" s="1">
        <v>37416</v>
      </c>
      <c r="B813" s="40">
        <v>160</v>
      </c>
      <c r="C813" s="2">
        <v>0.60381943</v>
      </c>
      <c r="D813" s="55">
        <v>0.60381943</v>
      </c>
      <c r="E813" s="41">
        <v>0</v>
      </c>
      <c r="F813" s="66">
        <v>39.29778077</v>
      </c>
      <c r="G813" s="66">
        <v>-78.4113608</v>
      </c>
      <c r="H813" s="43">
        <v>759.6</v>
      </c>
      <c r="I813" s="46">
        <v>721.54</v>
      </c>
      <c r="J813" s="44">
        <v>2819.4443359475413</v>
      </c>
      <c r="K813" s="44">
        <v>2998.644335947541</v>
      </c>
      <c r="L813" s="44">
        <v>2990.644335947541</v>
      </c>
      <c r="M813" s="45">
        <v>2994.644335947541</v>
      </c>
      <c r="N813" s="46">
        <v>11.9</v>
      </c>
      <c r="O813" s="46">
        <v>1.7</v>
      </c>
      <c r="P813" s="46">
        <v>68.4</v>
      </c>
      <c r="Q813" s="62">
        <v>-35.956</v>
      </c>
      <c r="R813" s="47">
        <v>5.098E-06</v>
      </c>
      <c r="S813" s="47">
        <v>3.69E-06</v>
      </c>
      <c r="T813" s="47">
        <v>3.175E-06</v>
      </c>
      <c r="U813" s="42">
        <v>700.9</v>
      </c>
      <c r="V813" s="42">
        <v>307.8</v>
      </c>
      <c r="W813" s="42">
        <v>301.2</v>
      </c>
      <c r="X813" s="42">
        <v>2.5</v>
      </c>
      <c r="Y813" s="60">
        <v>2.419</v>
      </c>
      <c r="AB813" s="60">
        <v>0.081</v>
      </c>
      <c r="AE813" s="49">
        <v>5.046</v>
      </c>
    </row>
    <row r="814" spans="1:31" ht="12.75">
      <c r="A814" s="1">
        <v>37416</v>
      </c>
      <c r="B814" s="40">
        <v>160</v>
      </c>
      <c r="C814" s="2">
        <v>0.603935182</v>
      </c>
      <c r="D814" s="55">
        <v>0.603935182</v>
      </c>
      <c r="E814" s="41">
        <v>0</v>
      </c>
      <c r="F814" s="66">
        <v>39.30224867</v>
      </c>
      <c r="G814" s="66">
        <v>-78.416055</v>
      </c>
      <c r="H814" s="43">
        <v>760.9</v>
      </c>
      <c r="I814" s="46">
        <v>722.84</v>
      </c>
      <c r="J814" s="44">
        <v>2804.4965525407542</v>
      </c>
      <c r="K814" s="44">
        <v>2983.696552540754</v>
      </c>
      <c r="L814" s="44">
        <v>2975.696552540754</v>
      </c>
      <c r="M814" s="45">
        <v>2979.696552540754</v>
      </c>
      <c r="N814" s="46">
        <v>12.1</v>
      </c>
      <c r="O814" s="46">
        <v>0.3</v>
      </c>
      <c r="P814" s="46">
        <v>66.9</v>
      </c>
      <c r="Y814" s="60">
        <v>2.459</v>
      </c>
      <c r="AB814" s="60">
        <v>0.082</v>
      </c>
      <c r="AE814" s="49">
        <v>5.046</v>
      </c>
    </row>
    <row r="815" spans="1:31" ht="12.75">
      <c r="A815" s="1">
        <v>37416</v>
      </c>
      <c r="B815" s="40">
        <v>160</v>
      </c>
      <c r="C815" s="2">
        <v>0.604050934</v>
      </c>
      <c r="D815" s="55">
        <v>0.604050934</v>
      </c>
      <c r="E815" s="41">
        <v>0</v>
      </c>
      <c r="F815" s="66">
        <v>39.30679484</v>
      </c>
      <c r="G815" s="66">
        <v>-78.42077231</v>
      </c>
      <c r="H815" s="43">
        <v>760.3</v>
      </c>
      <c r="I815" s="46">
        <v>722.24</v>
      </c>
      <c r="J815" s="44">
        <v>2811.392186152052</v>
      </c>
      <c r="K815" s="44">
        <v>2990.592186152052</v>
      </c>
      <c r="L815" s="44">
        <v>2982.592186152052</v>
      </c>
      <c r="M815" s="45">
        <v>2986.592186152052</v>
      </c>
      <c r="N815" s="46">
        <v>12</v>
      </c>
      <c r="O815" s="46">
        <v>0.3</v>
      </c>
      <c r="P815" s="46">
        <v>71.9</v>
      </c>
      <c r="Y815" s="60">
        <v>2.47</v>
      </c>
      <c r="AB815" s="60">
        <v>0.091</v>
      </c>
      <c r="AE815" s="49">
        <v>5.046</v>
      </c>
    </row>
    <row r="816" spans="1:31" ht="12.75">
      <c r="A816" s="1">
        <v>37416</v>
      </c>
      <c r="B816" s="40">
        <v>160</v>
      </c>
      <c r="C816" s="2">
        <v>0.604166687</v>
      </c>
      <c r="D816" s="55">
        <v>0.604166687</v>
      </c>
      <c r="E816" s="41">
        <v>0</v>
      </c>
      <c r="F816" s="66">
        <v>39.31134169</v>
      </c>
      <c r="G816" s="66">
        <v>-78.42569841</v>
      </c>
      <c r="H816" s="43">
        <v>760.2</v>
      </c>
      <c r="I816" s="46">
        <v>722.14</v>
      </c>
      <c r="J816" s="44">
        <v>2812.5420153362356</v>
      </c>
      <c r="K816" s="44">
        <v>2991.7420153362355</v>
      </c>
      <c r="L816" s="44">
        <v>2983.7420153362355</v>
      </c>
      <c r="M816" s="45">
        <v>2987.7420153362355</v>
      </c>
      <c r="N816" s="46">
        <v>12</v>
      </c>
      <c r="O816" s="46">
        <v>0.2</v>
      </c>
      <c r="P816" s="46">
        <v>71.4</v>
      </c>
      <c r="R816" s="47">
        <v>6.451E-06</v>
      </c>
      <c r="S816" s="47">
        <v>4.743E-06</v>
      </c>
      <c r="T816" s="47">
        <v>3.649E-06</v>
      </c>
      <c r="U816" s="42">
        <v>701.4</v>
      </c>
      <c r="V816" s="42">
        <v>307.8</v>
      </c>
      <c r="W816" s="42">
        <v>301.2</v>
      </c>
      <c r="X816" s="42">
        <v>2.4</v>
      </c>
      <c r="Y816" s="60">
        <v>2.579</v>
      </c>
      <c r="AB816" s="60">
        <v>0.069</v>
      </c>
      <c r="AE816" s="49">
        <v>5.045</v>
      </c>
    </row>
    <row r="817" spans="1:31" ht="12.75">
      <c r="A817" s="1">
        <v>37416</v>
      </c>
      <c r="B817" s="40">
        <v>160</v>
      </c>
      <c r="C817" s="2">
        <v>0.604282379</v>
      </c>
      <c r="D817" s="55">
        <v>0.604282379</v>
      </c>
      <c r="E817" s="41">
        <v>0</v>
      </c>
      <c r="F817" s="66">
        <v>39.31560754</v>
      </c>
      <c r="G817" s="66">
        <v>-78.43083627</v>
      </c>
      <c r="H817" s="43">
        <v>760</v>
      </c>
      <c r="I817" s="46">
        <v>721.94</v>
      </c>
      <c r="J817" s="44">
        <v>2814.8421514575307</v>
      </c>
      <c r="K817" s="44">
        <v>2994.0421514575305</v>
      </c>
      <c r="L817" s="44">
        <v>2986.0421514575305</v>
      </c>
      <c r="M817" s="45">
        <v>2990.0421514575305</v>
      </c>
      <c r="N817" s="46">
        <v>12</v>
      </c>
      <c r="O817" s="46">
        <v>0.3</v>
      </c>
      <c r="P817" s="46">
        <v>75.4</v>
      </c>
      <c r="Y817" s="60">
        <v>2.499</v>
      </c>
      <c r="AB817" s="60">
        <v>0.081</v>
      </c>
      <c r="AE817" s="49">
        <v>5.046</v>
      </c>
    </row>
    <row r="818" spans="1:31" ht="12.75">
      <c r="A818" s="1">
        <v>37416</v>
      </c>
      <c r="B818" s="40">
        <v>160</v>
      </c>
      <c r="C818" s="2">
        <v>0.604398131</v>
      </c>
      <c r="D818" s="55">
        <v>0.604398131</v>
      </c>
      <c r="E818" s="41">
        <v>0</v>
      </c>
      <c r="F818" s="66">
        <v>39.31977867</v>
      </c>
      <c r="G818" s="66">
        <v>-78.43610527</v>
      </c>
      <c r="H818" s="43">
        <v>759.6</v>
      </c>
      <c r="I818" s="46">
        <v>721.54</v>
      </c>
      <c r="J818" s="44">
        <v>2819.4443359475413</v>
      </c>
      <c r="K818" s="44">
        <v>2998.644335947541</v>
      </c>
      <c r="L818" s="44">
        <v>2990.644335947541</v>
      </c>
      <c r="M818" s="45">
        <v>2994.644335947541</v>
      </c>
      <c r="N818" s="46">
        <v>12</v>
      </c>
      <c r="O818" s="46">
        <v>0.3</v>
      </c>
      <c r="P818" s="46">
        <v>72.5</v>
      </c>
      <c r="Y818" s="60">
        <v>2.511</v>
      </c>
      <c r="AB818" s="60">
        <v>0.092</v>
      </c>
      <c r="AE818" s="49">
        <v>5.046</v>
      </c>
    </row>
    <row r="819" spans="1:31" ht="12.75">
      <c r="A819" s="1">
        <v>37416</v>
      </c>
      <c r="B819" s="40">
        <v>160</v>
      </c>
      <c r="C819" s="2">
        <v>0.604513884</v>
      </c>
      <c r="D819" s="55">
        <v>0.604513884</v>
      </c>
      <c r="E819" s="41">
        <v>0</v>
      </c>
      <c r="F819" s="66">
        <v>39.32408513</v>
      </c>
      <c r="G819" s="66">
        <v>-78.44132583</v>
      </c>
      <c r="H819" s="43">
        <v>759.5</v>
      </c>
      <c r="I819" s="46">
        <v>721.44</v>
      </c>
      <c r="J819" s="44">
        <v>2820.595280712582</v>
      </c>
      <c r="K819" s="44">
        <v>2999.7952807125816</v>
      </c>
      <c r="L819" s="44">
        <v>2991.7952807125816</v>
      </c>
      <c r="M819" s="45">
        <v>2995.7952807125816</v>
      </c>
      <c r="N819" s="46">
        <v>12</v>
      </c>
      <c r="O819" s="46">
        <v>0.3</v>
      </c>
      <c r="P819" s="46">
        <v>75.9</v>
      </c>
      <c r="Q819" s="62">
        <v>1.091</v>
      </c>
      <c r="R819" s="47">
        <v>6.566E-06</v>
      </c>
      <c r="S819" s="47">
        <v>5.02E-06</v>
      </c>
      <c r="T819" s="47">
        <v>4.526E-06</v>
      </c>
      <c r="U819" s="42">
        <v>700.6</v>
      </c>
      <c r="V819" s="42">
        <v>307.8</v>
      </c>
      <c r="W819" s="42">
        <v>301.2</v>
      </c>
      <c r="X819" s="42">
        <v>1.8</v>
      </c>
      <c r="Y819" s="60">
        <v>2.43</v>
      </c>
      <c r="AB819" s="60">
        <v>0.091</v>
      </c>
      <c r="AE819" s="49">
        <v>5.046</v>
      </c>
    </row>
    <row r="820" spans="1:31" ht="12.75">
      <c r="A820" s="1">
        <v>37416</v>
      </c>
      <c r="B820" s="40">
        <v>160</v>
      </c>
      <c r="C820" s="2">
        <v>0.604629636</v>
      </c>
      <c r="D820" s="55">
        <v>0.604629636</v>
      </c>
      <c r="E820" s="41">
        <v>0</v>
      </c>
      <c r="F820" s="66">
        <v>39.3283373</v>
      </c>
      <c r="G820" s="66">
        <v>-78.44647728</v>
      </c>
      <c r="H820" s="43">
        <v>760.3</v>
      </c>
      <c r="I820" s="46">
        <v>722.24</v>
      </c>
      <c r="J820" s="44">
        <v>2811.392186152052</v>
      </c>
      <c r="K820" s="44">
        <v>2990.592186152052</v>
      </c>
      <c r="L820" s="44">
        <v>2982.592186152052</v>
      </c>
      <c r="M820" s="45">
        <v>2986.592186152052</v>
      </c>
      <c r="N820" s="46">
        <v>12</v>
      </c>
      <c r="O820" s="46">
        <v>0.3</v>
      </c>
      <c r="P820" s="46">
        <v>73.4</v>
      </c>
      <c r="Y820" s="60">
        <v>2.449</v>
      </c>
      <c r="AB820" s="60">
        <v>0.071</v>
      </c>
      <c r="AE820" s="49">
        <v>5.045</v>
      </c>
    </row>
    <row r="821" spans="1:31" ht="12.75">
      <c r="A821" s="1">
        <v>37416</v>
      </c>
      <c r="B821" s="40">
        <v>160</v>
      </c>
      <c r="C821" s="2">
        <v>0.604745388</v>
      </c>
      <c r="D821" s="55">
        <v>0.604745388</v>
      </c>
      <c r="E821" s="41">
        <v>0</v>
      </c>
      <c r="F821" s="66">
        <v>39.3324829</v>
      </c>
      <c r="G821" s="66">
        <v>-78.45167203</v>
      </c>
      <c r="H821" s="43">
        <v>760.2</v>
      </c>
      <c r="I821" s="46">
        <v>722.14</v>
      </c>
      <c r="J821" s="44">
        <v>2812.5420153362356</v>
      </c>
      <c r="K821" s="44">
        <v>2991.7420153362355</v>
      </c>
      <c r="L821" s="44">
        <v>2983.7420153362355</v>
      </c>
      <c r="M821" s="45">
        <v>2987.7420153362355</v>
      </c>
      <c r="N821" s="46">
        <v>12</v>
      </c>
      <c r="O821" s="46">
        <v>0.3</v>
      </c>
      <c r="P821" s="46">
        <v>77.4</v>
      </c>
      <c r="Y821" s="60">
        <v>2.591</v>
      </c>
      <c r="AB821" s="60">
        <v>0.091</v>
      </c>
      <c r="AE821" s="49">
        <v>5.045</v>
      </c>
    </row>
    <row r="822" spans="1:31" ht="12.75">
      <c r="A822" s="1">
        <v>37416</v>
      </c>
      <c r="B822" s="40">
        <v>160</v>
      </c>
      <c r="C822" s="2">
        <v>0.60486114</v>
      </c>
      <c r="D822" s="55">
        <v>0.60486114</v>
      </c>
      <c r="E822" s="41">
        <v>0</v>
      </c>
      <c r="F822" s="66">
        <v>39.33680122</v>
      </c>
      <c r="G822" s="66">
        <v>-78.45692264</v>
      </c>
      <c r="H822" s="43">
        <v>760.1</v>
      </c>
      <c r="I822" s="46">
        <v>722.04</v>
      </c>
      <c r="J822" s="44">
        <v>2813.692003756694</v>
      </c>
      <c r="K822" s="44">
        <v>2992.8920037566936</v>
      </c>
      <c r="L822" s="44">
        <v>2984.8920037566936</v>
      </c>
      <c r="M822" s="45">
        <v>2988.8920037566936</v>
      </c>
      <c r="N822" s="46">
        <v>12.1</v>
      </c>
      <c r="O822" s="46">
        <v>0.3</v>
      </c>
      <c r="P822" s="46">
        <v>73.4</v>
      </c>
      <c r="Y822" s="60">
        <v>2.51</v>
      </c>
      <c r="AB822" s="60">
        <v>0.071</v>
      </c>
      <c r="AE822" s="49">
        <v>5.045</v>
      </c>
    </row>
    <row r="823" spans="1:31" ht="12.75">
      <c r="A823" s="1">
        <v>37416</v>
      </c>
      <c r="B823" s="40">
        <v>160</v>
      </c>
      <c r="C823" s="2">
        <v>0.604976833</v>
      </c>
      <c r="D823" s="55">
        <v>0.604976833</v>
      </c>
      <c r="E823" s="41">
        <v>0</v>
      </c>
      <c r="F823" s="66">
        <v>39.34112973</v>
      </c>
      <c r="G823" s="66">
        <v>-78.4620905</v>
      </c>
      <c r="H823" s="43">
        <v>759.8</v>
      </c>
      <c r="I823" s="46">
        <v>721.74</v>
      </c>
      <c r="J823" s="44">
        <v>2817.142924876882</v>
      </c>
      <c r="K823" s="44">
        <v>2996.3429248768816</v>
      </c>
      <c r="L823" s="44">
        <v>2988.3429248768816</v>
      </c>
      <c r="M823" s="45">
        <v>2992.3429248768816</v>
      </c>
      <c r="N823" s="46">
        <v>12.1</v>
      </c>
      <c r="O823" s="46">
        <v>0.3</v>
      </c>
      <c r="P823" s="46">
        <v>75.9</v>
      </c>
      <c r="R823" s="47">
        <v>7.662E-06</v>
      </c>
      <c r="S823" s="47">
        <v>5.328E-06</v>
      </c>
      <c r="T823" s="47">
        <v>4.252E-06</v>
      </c>
      <c r="U823" s="42">
        <v>701.1</v>
      </c>
      <c r="V823" s="42">
        <v>307.7</v>
      </c>
      <c r="W823" s="42">
        <v>301.1</v>
      </c>
      <c r="X823" s="42">
        <v>1.6</v>
      </c>
      <c r="Y823" s="60">
        <v>2.44</v>
      </c>
      <c r="AB823" s="60">
        <v>0.081</v>
      </c>
      <c r="AE823" s="49">
        <v>5.046</v>
      </c>
    </row>
    <row r="824" spans="1:31" ht="12.75">
      <c r="A824" s="1">
        <v>37416</v>
      </c>
      <c r="B824" s="40">
        <v>160</v>
      </c>
      <c r="C824" s="2">
        <v>0.605092585</v>
      </c>
      <c r="D824" s="55">
        <v>0.605092585</v>
      </c>
      <c r="E824" s="41">
        <v>0</v>
      </c>
      <c r="F824" s="66">
        <v>39.34551428</v>
      </c>
      <c r="G824" s="66">
        <v>-78.46712937</v>
      </c>
      <c r="H824" s="43">
        <v>759.9</v>
      </c>
      <c r="I824" s="46">
        <v>721.84</v>
      </c>
      <c r="J824" s="44">
        <v>2815.9924584828796</v>
      </c>
      <c r="K824" s="44">
        <v>2995.1924584828794</v>
      </c>
      <c r="L824" s="44">
        <v>2987.1924584828794</v>
      </c>
      <c r="M824" s="45">
        <v>2991.1924584828794</v>
      </c>
      <c r="N824" s="46">
        <v>12.1</v>
      </c>
      <c r="O824" s="46">
        <v>1.7</v>
      </c>
      <c r="P824" s="46">
        <v>72.4</v>
      </c>
      <c r="Y824" s="60">
        <v>2.6</v>
      </c>
      <c r="AB824" s="60">
        <v>0.082</v>
      </c>
      <c r="AE824" s="49">
        <v>5.045</v>
      </c>
    </row>
    <row r="825" spans="1:31" ht="12.75">
      <c r="A825" s="1">
        <v>37416</v>
      </c>
      <c r="B825" s="40">
        <v>160</v>
      </c>
      <c r="C825" s="2">
        <v>0.605208337</v>
      </c>
      <c r="D825" s="55">
        <v>0.605208337</v>
      </c>
      <c r="E825" s="41">
        <v>0</v>
      </c>
      <c r="F825" s="66">
        <v>39.34995663</v>
      </c>
      <c r="G825" s="66">
        <v>-78.47208025</v>
      </c>
      <c r="H825" s="43">
        <v>759.8</v>
      </c>
      <c r="I825" s="46">
        <v>721.74</v>
      </c>
      <c r="J825" s="44">
        <v>2817.142924876882</v>
      </c>
      <c r="K825" s="44">
        <v>2996.3429248768816</v>
      </c>
      <c r="L825" s="44">
        <v>2988.3429248768816</v>
      </c>
      <c r="M825" s="45">
        <v>2992.3429248768816</v>
      </c>
      <c r="N825" s="46">
        <v>12.1</v>
      </c>
      <c r="O825" s="46">
        <v>1.7</v>
      </c>
      <c r="P825" s="46">
        <v>73.9</v>
      </c>
      <c r="Q825" s="62">
        <v>7.561</v>
      </c>
      <c r="Y825" s="60">
        <v>2.55</v>
      </c>
      <c r="AB825" s="60">
        <v>0.082</v>
      </c>
      <c r="AE825" s="49">
        <v>5.046</v>
      </c>
    </row>
    <row r="826" spans="1:31" ht="12.75">
      <c r="A826" s="1">
        <v>37416</v>
      </c>
      <c r="B826" s="40">
        <v>160</v>
      </c>
      <c r="C826" s="2">
        <v>0.60532409</v>
      </c>
      <c r="D826" s="55">
        <v>0.60532409</v>
      </c>
      <c r="E826" s="41">
        <v>0</v>
      </c>
      <c r="F826" s="66">
        <v>39.35445757</v>
      </c>
      <c r="G826" s="66">
        <v>-78.47712053</v>
      </c>
      <c r="H826" s="43">
        <v>759.6</v>
      </c>
      <c r="I826" s="46">
        <v>721.54</v>
      </c>
      <c r="J826" s="44">
        <v>2819.4443359475413</v>
      </c>
      <c r="K826" s="44">
        <v>2998.644335947541</v>
      </c>
      <c r="L826" s="44">
        <v>2990.644335947541</v>
      </c>
      <c r="M826" s="45">
        <v>2994.644335947541</v>
      </c>
      <c r="N826" s="46">
        <v>12</v>
      </c>
      <c r="O826" s="46">
        <v>0.5</v>
      </c>
      <c r="P826" s="46">
        <v>70.4</v>
      </c>
      <c r="R826" s="47">
        <v>7.624E-06</v>
      </c>
      <c r="S826" s="47">
        <v>4.899E-06</v>
      </c>
      <c r="T826" s="47">
        <v>3.629E-06</v>
      </c>
      <c r="U826" s="42">
        <v>700.7</v>
      </c>
      <c r="V826" s="42">
        <v>307.7</v>
      </c>
      <c r="W826" s="42">
        <v>301.1</v>
      </c>
      <c r="X826" s="42">
        <v>1.6</v>
      </c>
      <c r="Y826" s="60">
        <v>2.591</v>
      </c>
      <c r="AB826" s="60">
        <v>0.081</v>
      </c>
      <c r="AE826" s="49">
        <v>5.046</v>
      </c>
    </row>
    <row r="827" spans="1:31" ht="12.75">
      <c r="A827" s="1">
        <v>37416</v>
      </c>
      <c r="B827" s="40">
        <v>160</v>
      </c>
      <c r="C827" s="2">
        <v>0.605439842</v>
      </c>
      <c r="D827" s="55">
        <v>0.605439842</v>
      </c>
      <c r="E827" s="41">
        <v>0</v>
      </c>
      <c r="F827" s="66">
        <v>39.35889702</v>
      </c>
      <c r="G827" s="66">
        <v>-78.48217815</v>
      </c>
      <c r="H827" s="43">
        <v>759.9</v>
      </c>
      <c r="I827" s="46">
        <v>721.84</v>
      </c>
      <c r="J827" s="44">
        <v>2815.9924584828796</v>
      </c>
      <c r="K827" s="44">
        <v>2995.1924584828794</v>
      </c>
      <c r="L827" s="44">
        <v>2987.1924584828794</v>
      </c>
      <c r="M827" s="45">
        <v>2991.1924584828794</v>
      </c>
      <c r="N827" s="46">
        <v>12</v>
      </c>
      <c r="O827" s="46">
        <v>0.3</v>
      </c>
      <c r="P827" s="46">
        <v>75.9</v>
      </c>
      <c r="Y827" s="60">
        <v>2.47</v>
      </c>
      <c r="AB827" s="60">
        <v>0.091</v>
      </c>
      <c r="AE827" s="49">
        <v>5.046</v>
      </c>
    </row>
    <row r="828" spans="1:31" ht="12.75">
      <c r="A828" s="1">
        <v>37416</v>
      </c>
      <c r="B828" s="40">
        <v>160</v>
      </c>
      <c r="C828" s="2">
        <v>0.605555534</v>
      </c>
      <c r="D828" s="55">
        <v>0.605555534</v>
      </c>
      <c r="E828" s="41">
        <v>0</v>
      </c>
      <c r="F828" s="66">
        <v>39.36340188</v>
      </c>
      <c r="G828" s="66">
        <v>-78.48712302</v>
      </c>
      <c r="H828" s="43">
        <v>759.6</v>
      </c>
      <c r="I828" s="46">
        <v>721.54</v>
      </c>
      <c r="J828" s="44">
        <v>2819.4443359475413</v>
      </c>
      <c r="K828" s="44">
        <v>2998.644335947541</v>
      </c>
      <c r="L828" s="44">
        <v>2990.644335947541</v>
      </c>
      <c r="M828" s="45">
        <v>2994.644335947541</v>
      </c>
      <c r="N828" s="46">
        <v>12</v>
      </c>
      <c r="O828" s="46">
        <v>0.3</v>
      </c>
      <c r="P828" s="46">
        <v>74.4</v>
      </c>
      <c r="Y828" s="60">
        <v>2.539</v>
      </c>
      <c r="AB828" s="60">
        <v>0.091</v>
      </c>
      <c r="AE828" s="49">
        <v>5.047</v>
      </c>
    </row>
    <row r="829" spans="1:31" ht="12.75">
      <c r="A829" s="1">
        <v>37416</v>
      </c>
      <c r="B829" s="40">
        <v>160</v>
      </c>
      <c r="C829" s="2">
        <v>0.605671287</v>
      </c>
      <c r="D829" s="55">
        <v>0.605671287</v>
      </c>
      <c r="E829" s="41">
        <v>0</v>
      </c>
      <c r="F829" s="66">
        <v>39.36785818</v>
      </c>
      <c r="G829" s="66">
        <v>-78.49202554</v>
      </c>
      <c r="H829" s="43">
        <v>759.5</v>
      </c>
      <c r="I829" s="46">
        <v>721.44</v>
      </c>
      <c r="J829" s="44">
        <v>2820.595280712582</v>
      </c>
      <c r="K829" s="44">
        <v>2999.7952807125816</v>
      </c>
      <c r="L829" s="44">
        <v>2991.7952807125816</v>
      </c>
      <c r="M829" s="45">
        <v>2995.7952807125816</v>
      </c>
      <c r="N829" s="46">
        <v>11.9</v>
      </c>
      <c r="O829" s="46">
        <v>0.3</v>
      </c>
      <c r="P829" s="46">
        <v>78</v>
      </c>
      <c r="R829" s="47">
        <v>7.477E-06</v>
      </c>
      <c r="S829" s="47">
        <v>5.302E-06</v>
      </c>
      <c r="T829" s="47">
        <v>4.575E-06</v>
      </c>
      <c r="U829" s="42">
        <v>700.6</v>
      </c>
      <c r="V829" s="42">
        <v>307.7</v>
      </c>
      <c r="W829" s="42">
        <v>301.1</v>
      </c>
      <c r="X829" s="42">
        <v>1.6</v>
      </c>
      <c r="Y829" s="60">
        <v>2.412</v>
      </c>
      <c r="AB829" s="60">
        <v>0.083</v>
      </c>
      <c r="AE829" s="49">
        <v>5.046</v>
      </c>
    </row>
    <row r="830" spans="1:31" ht="12.75">
      <c r="A830" s="1">
        <v>37416</v>
      </c>
      <c r="B830" s="40">
        <v>160</v>
      </c>
      <c r="C830" s="2">
        <v>0.605787039</v>
      </c>
      <c r="D830" s="55">
        <v>0.605787039</v>
      </c>
      <c r="E830" s="41">
        <v>0</v>
      </c>
      <c r="F830" s="66">
        <v>39.3723396</v>
      </c>
      <c r="G830" s="66">
        <v>-78.49691875</v>
      </c>
      <c r="H830" s="43">
        <v>759.8</v>
      </c>
      <c r="I830" s="46">
        <v>721.74</v>
      </c>
      <c r="J830" s="44">
        <v>2817.142924876882</v>
      </c>
      <c r="K830" s="44">
        <v>2996.3429248768816</v>
      </c>
      <c r="L830" s="44">
        <v>2988.3429248768816</v>
      </c>
      <c r="M830" s="45">
        <v>2992.3429248768816</v>
      </c>
      <c r="N830" s="46">
        <v>12</v>
      </c>
      <c r="O830" s="46">
        <v>0.4</v>
      </c>
      <c r="P830" s="46">
        <v>73.9</v>
      </c>
      <c r="Y830" s="60">
        <v>2.501</v>
      </c>
      <c r="AB830" s="60">
        <v>0.081</v>
      </c>
      <c r="AE830" s="49">
        <v>5.046</v>
      </c>
    </row>
    <row r="831" spans="1:31" ht="12.75">
      <c r="A831" s="1">
        <v>37416</v>
      </c>
      <c r="B831" s="40">
        <v>160</v>
      </c>
      <c r="C831" s="2">
        <v>0.605902791</v>
      </c>
      <c r="D831" s="55">
        <v>0.605902791</v>
      </c>
      <c r="E831" s="41">
        <v>0</v>
      </c>
      <c r="F831" s="66">
        <v>39.37685017</v>
      </c>
      <c r="G831" s="66">
        <v>-78.50181255</v>
      </c>
      <c r="H831" s="43">
        <v>759.5</v>
      </c>
      <c r="I831" s="46">
        <v>721.44</v>
      </c>
      <c r="J831" s="44">
        <v>2820.595280712582</v>
      </c>
      <c r="K831" s="44">
        <v>2999.7952807125816</v>
      </c>
      <c r="L831" s="44">
        <v>2991.7952807125816</v>
      </c>
      <c r="M831" s="45">
        <v>2995.7952807125816</v>
      </c>
      <c r="N831" s="46">
        <v>12</v>
      </c>
      <c r="O831" s="46">
        <v>2.3</v>
      </c>
      <c r="P831" s="46">
        <v>75.4</v>
      </c>
      <c r="Q831" s="62">
        <v>16.632</v>
      </c>
      <c r="Y831" s="60">
        <v>2.481</v>
      </c>
      <c r="AB831" s="60">
        <v>0.071</v>
      </c>
      <c r="AE831" s="49">
        <v>5.046</v>
      </c>
    </row>
    <row r="832" spans="1:31" ht="12.75">
      <c r="A832" s="1">
        <v>37416</v>
      </c>
      <c r="B832" s="40">
        <v>160</v>
      </c>
      <c r="C832" s="2">
        <v>0.606018543</v>
      </c>
      <c r="D832" s="55">
        <v>0.606018543</v>
      </c>
      <c r="E832" s="41">
        <v>0</v>
      </c>
      <c r="F832" s="66">
        <v>39.38141897</v>
      </c>
      <c r="G832" s="66">
        <v>-78.5067172</v>
      </c>
      <c r="H832" s="43">
        <v>759.3</v>
      </c>
      <c r="I832" s="46">
        <v>721.24</v>
      </c>
      <c r="J832" s="44">
        <v>2822.89764892319</v>
      </c>
      <c r="K832" s="44">
        <v>3002.09764892319</v>
      </c>
      <c r="L832" s="44">
        <v>2994.09764892319</v>
      </c>
      <c r="M832" s="45">
        <v>2998.09764892319</v>
      </c>
      <c r="N832" s="46">
        <v>12</v>
      </c>
      <c r="O832" s="46">
        <v>3.5</v>
      </c>
      <c r="P832" s="46">
        <v>70.9</v>
      </c>
      <c r="R832" s="47">
        <v>8.021E-06</v>
      </c>
      <c r="S832" s="47">
        <v>5.556E-06</v>
      </c>
      <c r="T832" s="47">
        <v>4.676E-06</v>
      </c>
      <c r="U832" s="42">
        <v>700.5</v>
      </c>
      <c r="V832" s="42">
        <v>307.7</v>
      </c>
      <c r="W832" s="42">
        <v>301</v>
      </c>
      <c r="X832" s="42">
        <v>1.6</v>
      </c>
      <c r="Y832" s="60">
        <v>2.501</v>
      </c>
      <c r="AB832" s="60">
        <v>0.091</v>
      </c>
      <c r="AE832" s="49">
        <v>5.046</v>
      </c>
    </row>
    <row r="833" spans="1:31" ht="12.75">
      <c r="A833" s="1">
        <v>37416</v>
      </c>
      <c r="B833" s="40">
        <v>160</v>
      </c>
      <c r="C833" s="2">
        <v>0.606134236</v>
      </c>
      <c r="D833" s="55">
        <v>0.606134236</v>
      </c>
      <c r="E833" s="41">
        <v>0</v>
      </c>
      <c r="F833" s="66">
        <v>39.38598252</v>
      </c>
      <c r="G833" s="66">
        <v>-78.51157425</v>
      </c>
      <c r="H833" s="43">
        <v>759.6</v>
      </c>
      <c r="I833" s="46">
        <v>721.54</v>
      </c>
      <c r="J833" s="44">
        <v>2819.4443359475413</v>
      </c>
      <c r="K833" s="44">
        <v>2998.644335947541</v>
      </c>
      <c r="L833" s="44">
        <v>2990.644335947541</v>
      </c>
      <c r="M833" s="45">
        <v>2994.644335947541</v>
      </c>
      <c r="N833" s="46">
        <v>12</v>
      </c>
      <c r="O833" s="46">
        <v>3.8</v>
      </c>
      <c r="P833" s="46">
        <v>74.4</v>
      </c>
      <c r="Y833" s="60">
        <v>2.591</v>
      </c>
      <c r="AB833" s="60">
        <v>0.082</v>
      </c>
      <c r="AE833" s="49">
        <v>5.044</v>
      </c>
    </row>
    <row r="834" spans="1:31" ht="12.75">
      <c r="A834" s="1">
        <v>37416</v>
      </c>
      <c r="B834" s="40">
        <v>160</v>
      </c>
      <c r="C834" s="2">
        <v>0.606249988</v>
      </c>
      <c r="D834" s="55">
        <v>0.606249988</v>
      </c>
      <c r="E834" s="41">
        <v>0</v>
      </c>
      <c r="F834" s="66">
        <v>39.39054983</v>
      </c>
      <c r="G834" s="66">
        <v>-78.51656853</v>
      </c>
      <c r="H834" s="43">
        <v>759.8</v>
      </c>
      <c r="I834" s="46">
        <v>721.74</v>
      </c>
      <c r="J834" s="44">
        <v>2817.142924876882</v>
      </c>
      <c r="K834" s="44">
        <v>2996.3429248768816</v>
      </c>
      <c r="L834" s="44">
        <v>2988.3429248768816</v>
      </c>
      <c r="M834" s="45">
        <v>2992.3429248768816</v>
      </c>
      <c r="N834" s="46">
        <v>12</v>
      </c>
      <c r="O834" s="46">
        <v>2.9</v>
      </c>
      <c r="P834" s="46">
        <v>71.4</v>
      </c>
      <c r="Y834" s="60">
        <v>2.491</v>
      </c>
      <c r="AB834" s="60">
        <v>0.071</v>
      </c>
      <c r="AE834" s="49">
        <v>5.046</v>
      </c>
    </row>
    <row r="835" spans="1:31" ht="12.75">
      <c r="A835" s="1">
        <v>37416</v>
      </c>
      <c r="B835" s="40">
        <v>160</v>
      </c>
      <c r="C835" s="2">
        <v>0.60636574</v>
      </c>
      <c r="D835" s="55">
        <v>0.60636574</v>
      </c>
      <c r="E835" s="41">
        <v>0</v>
      </c>
      <c r="F835" s="66">
        <v>39.3950456</v>
      </c>
      <c r="G835" s="66">
        <v>-78.52168815</v>
      </c>
      <c r="H835" s="43">
        <v>759.1</v>
      </c>
      <c r="I835" s="46">
        <v>721.04</v>
      </c>
      <c r="J835" s="44">
        <v>2825.2006556695155</v>
      </c>
      <c r="K835" s="44">
        <v>3004.4006556695153</v>
      </c>
      <c r="L835" s="44">
        <v>2996.4006556695153</v>
      </c>
      <c r="M835" s="45">
        <v>3000.4006556695153</v>
      </c>
      <c r="N835" s="46">
        <v>11.9</v>
      </c>
      <c r="O835" s="46">
        <v>2.7</v>
      </c>
      <c r="P835" s="46">
        <v>72.8</v>
      </c>
      <c r="R835" s="47">
        <v>6.761E-06</v>
      </c>
      <c r="S835" s="47">
        <v>5.257E-06</v>
      </c>
      <c r="T835" s="47">
        <v>4.649E-06</v>
      </c>
      <c r="U835" s="42">
        <v>700.5</v>
      </c>
      <c r="V835" s="42">
        <v>307.6</v>
      </c>
      <c r="W835" s="42">
        <v>301</v>
      </c>
      <c r="X835" s="42">
        <v>1.6</v>
      </c>
      <c r="Y835" s="60">
        <v>2.59</v>
      </c>
      <c r="AB835" s="60">
        <v>0.091</v>
      </c>
      <c r="AE835" s="49">
        <v>5.045</v>
      </c>
    </row>
    <row r="836" spans="1:31" ht="12.75">
      <c r="A836" s="1">
        <v>37416</v>
      </c>
      <c r="B836" s="40">
        <v>160</v>
      </c>
      <c r="C836" s="2">
        <v>0.606481493</v>
      </c>
      <c r="D836" s="55">
        <v>0.606481493</v>
      </c>
      <c r="E836" s="41">
        <v>0</v>
      </c>
      <c r="F836" s="66">
        <v>39.39946519</v>
      </c>
      <c r="G836" s="66">
        <v>-78.52677386</v>
      </c>
      <c r="H836" s="43">
        <v>758.9</v>
      </c>
      <c r="I836" s="46">
        <v>720.84</v>
      </c>
      <c r="J836" s="44">
        <v>2827.50430130584</v>
      </c>
      <c r="K836" s="44">
        <v>3006.7043013058396</v>
      </c>
      <c r="L836" s="44">
        <v>2998.7043013058396</v>
      </c>
      <c r="M836" s="45">
        <v>3002.7043013058396</v>
      </c>
      <c r="N836" s="46">
        <v>11.9</v>
      </c>
      <c r="O836" s="46">
        <v>3.6</v>
      </c>
      <c r="P836" s="46">
        <v>70.4</v>
      </c>
      <c r="Y836" s="60">
        <v>2.42</v>
      </c>
      <c r="AB836" s="60">
        <v>0.071</v>
      </c>
      <c r="AE836" s="49">
        <v>5.047</v>
      </c>
    </row>
    <row r="837" spans="1:31" ht="12.75">
      <c r="A837" s="1">
        <v>37416</v>
      </c>
      <c r="B837" s="40">
        <v>160</v>
      </c>
      <c r="C837" s="2">
        <v>0.606597245</v>
      </c>
      <c r="D837" s="55">
        <v>0.606597245</v>
      </c>
      <c r="E837" s="41">
        <v>0</v>
      </c>
      <c r="F837" s="66">
        <v>39.40372126</v>
      </c>
      <c r="G837" s="66">
        <v>-78.53198899</v>
      </c>
      <c r="H837" s="43">
        <v>759.1</v>
      </c>
      <c r="I837" s="46">
        <v>721.04</v>
      </c>
      <c r="J837" s="44">
        <v>2825.2006556695155</v>
      </c>
      <c r="K837" s="44">
        <v>3004.4006556695153</v>
      </c>
      <c r="L837" s="44">
        <v>2996.4006556695153</v>
      </c>
      <c r="M837" s="45">
        <v>3000.4006556695153</v>
      </c>
      <c r="N837" s="46">
        <v>11.9</v>
      </c>
      <c r="O837" s="46">
        <v>3.8</v>
      </c>
      <c r="P837" s="46">
        <v>74.9</v>
      </c>
      <c r="Q837" s="62">
        <v>4.281</v>
      </c>
      <c r="Y837" s="60">
        <v>2.411</v>
      </c>
      <c r="AB837" s="60">
        <v>0.082</v>
      </c>
      <c r="AE837" s="49">
        <v>5.047</v>
      </c>
    </row>
    <row r="838" spans="1:31" ht="12.75">
      <c r="A838" s="1">
        <v>37416</v>
      </c>
      <c r="B838" s="40">
        <v>160</v>
      </c>
      <c r="C838" s="2">
        <v>0.606712937</v>
      </c>
      <c r="D838" s="55">
        <v>0.606712937</v>
      </c>
      <c r="E838" s="41">
        <v>0</v>
      </c>
      <c r="F838" s="66">
        <v>39.40797647</v>
      </c>
      <c r="G838" s="66">
        <v>-78.53728836</v>
      </c>
      <c r="H838" s="43">
        <v>759.5</v>
      </c>
      <c r="I838" s="46">
        <v>721.44</v>
      </c>
      <c r="J838" s="44">
        <v>2820.595280712582</v>
      </c>
      <c r="K838" s="44">
        <v>2999.7952807125816</v>
      </c>
      <c r="L838" s="44">
        <v>2991.7952807125816</v>
      </c>
      <c r="M838" s="45">
        <v>2995.7952807125816</v>
      </c>
      <c r="N838" s="46">
        <v>11.9</v>
      </c>
      <c r="O838" s="46">
        <v>3.2</v>
      </c>
      <c r="P838" s="46">
        <v>70.4</v>
      </c>
      <c r="R838" s="47">
        <v>6.23E-06</v>
      </c>
      <c r="S838" s="47">
        <v>5.295E-06</v>
      </c>
      <c r="T838" s="47">
        <v>4.441E-06</v>
      </c>
      <c r="U838" s="42">
        <v>700.1</v>
      </c>
      <c r="V838" s="42">
        <v>307.6</v>
      </c>
      <c r="W838" s="42">
        <v>301</v>
      </c>
      <c r="X838" s="42">
        <v>1.6</v>
      </c>
      <c r="Y838" s="60">
        <v>2.5</v>
      </c>
      <c r="AB838" s="60">
        <v>0.081</v>
      </c>
      <c r="AE838" s="49">
        <v>5.046</v>
      </c>
    </row>
    <row r="839" spans="1:31" ht="12.75">
      <c r="A839" s="1">
        <v>37416</v>
      </c>
      <c r="B839" s="40">
        <v>160</v>
      </c>
      <c r="C839" s="2">
        <v>0.60682869</v>
      </c>
      <c r="D839" s="55">
        <v>0.60682869</v>
      </c>
      <c r="E839" s="41">
        <v>0</v>
      </c>
      <c r="F839" s="66">
        <v>39.41225513</v>
      </c>
      <c r="G839" s="66">
        <v>-78.54263839</v>
      </c>
      <c r="H839" s="43">
        <v>759.6</v>
      </c>
      <c r="I839" s="46">
        <v>721.54</v>
      </c>
      <c r="J839" s="44">
        <v>2819.4443359475413</v>
      </c>
      <c r="K839" s="44">
        <v>2998.644335947541</v>
      </c>
      <c r="L839" s="44">
        <v>2990.644335947541</v>
      </c>
      <c r="M839" s="45">
        <v>2994.644335947541</v>
      </c>
      <c r="N839" s="46">
        <v>12</v>
      </c>
      <c r="O839" s="46">
        <v>3.7</v>
      </c>
      <c r="P839" s="46">
        <v>73.4</v>
      </c>
      <c r="Y839" s="60">
        <v>2.331</v>
      </c>
      <c r="AB839" s="60">
        <v>0.081</v>
      </c>
      <c r="AE839" s="49">
        <v>5.047</v>
      </c>
    </row>
    <row r="840" spans="1:31" ht="12.75">
      <c r="A840" s="1">
        <v>37416</v>
      </c>
      <c r="B840" s="40">
        <v>160</v>
      </c>
      <c r="C840" s="2">
        <v>0.606944442</v>
      </c>
      <c r="D840" s="55">
        <v>0.606944442</v>
      </c>
      <c r="E840" s="41">
        <v>0</v>
      </c>
      <c r="F840" s="66">
        <v>39.41651261</v>
      </c>
      <c r="G840" s="66">
        <v>-78.54796865</v>
      </c>
      <c r="H840" s="43">
        <v>760</v>
      </c>
      <c r="I840" s="46">
        <v>721.94</v>
      </c>
      <c r="J840" s="44">
        <v>2814.8421514575307</v>
      </c>
      <c r="K840" s="44">
        <v>2994.0421514575305</v>
      </c>
      <c r="L840" s="44">
        <v>2986.0421514575305</v>
      </c>
      <c r="M840" s="45">
        <v>2990.0421514575305</v>
      </c>
      <c r="N840" s="46">
        <v>12</v>
      </c>
      <c r="O840" s="46">
        <v>3.8</v>
      </c>
      <c r="P840" s="46">
        <v>70.9</v>
      </c>
      <c r="Y840" s="60">
        <v>2.5</v>
      </c>
      <c r="Z840" s="67"/>
      <c r="AA840" s="67"/>
      <c r="AB840" s="60">
        <v>0.071</v>
      </c>
      <c r="AE840" s="49">
        <v>5.046</v>
      </c>
    </row>
    <row r="841" spans="1:31" ht="12.75">
      <c r="A841" s="1">
        <v>37416</v>
      </c>
      <c r="B841" s="40">
        <v>160</v>
      </c>
      <c r="C841" s="2">
        <v>0.607060194</v>
      </c>
      <c r="D841" s="55">
        <v>0.607060194</v>
      </c>
      <c r="E841" s="41">
        <v>0</v>
      </c>
      <c r="F841" s="66">
        <v>39.42077514</v>
      </c>
      <c r="G841" s="66">
        <v>-78.55341554</v>
      </c>
      <c r="H841" s="43">
        <v>760</v>
      </c>
      <c r="I841" s="46">
        <v>721.94</v>
      </c>
      <c r="J841" s="44">
        <v>2814.8421514575307</v>
      </c>
      <c r="K841" s="44">
        <v>2994.0421514575305</v>
      </c>
      <c r="L841" s="44">
        <v>2986.0421514575305</v>
      </c>
      <c r="M841" s="45">
        <v>2990.0421514575305</v>
      </c>
      <c r="N841" s="46">
        <v>12</v>
      </c>
      <c r="O841" s="46">
        <v>3.9</v>
      </c>
      <c r="P841" s="46">
        <v>72.9</v>
      </c>
      <c r="R841" s="47">
        <v>7.04E-06</v>
      </c>
      <c r="S841" s="47">
        <v>4.733E-06</v>
      </c>
      <c r="T841" s="47">
        <v>3.704E-06</v>
      </c>
      <c r="U841" s="42">
        <v>700.8</v>
      </c>
      <c r="V841" s="42">
        <v>307.6</v>
      </c>
      <c r="W841" s="42">
        <v>301</v>
      </c>
      <c r="X841" s="42">
        <v>1.6</v>
      </c>
      <c r="Y841" s="60">
        <v>2.469</v>
      </c>
      <c r="Z841" s="67"/>
      <c r="AA841" s="67"/>
      <c r="AB841" s="60">
        <v>0.101</v>
      </c>
      <c r="AE841" s="49">
        <v>0.078</v>
      </c>
    </row>
    <row r="842" spans="1:31" ht="12.75">
      <c r="A842" s="1">
        <v>37416</v>
      </c>
      <c r="B842" s="40">
        <v>160</v>
      </c>
      <c r="C842" s="2">
        <v>0.607175946</v>
      </c>
      <c r="D842" s="55">
        <v>0.607175946</v>
      </c>
      <c r="E842" s="41">
        <v>0</v>
      </c>
      <c r="F842" s="66">
        <v>39.42489713</v>
      </c>
      <c r="G842" s="66">
        <v>-78.55913248</v>
      </c>
      <c r="H842" s="43">
        <v>760</v>
      </c>
      <c r="I842" s="46">
        <v>721.94</v>
      </c>
      <c r="J842" s="44">
        <v>2814.8421514575307</v>
      </c>
      <c r="K842" s="44">
        <v>2994.0421514575305</v>
      </c>
      <c r="L842" s="44">
        <v>2986.0421514575305</v>
      </c>
      <c r="M842" s="45">
        <v>2990.0421514575305</v>
      </c>
      <c r="N842" s="46">
        <v>12</v>
      </c>
      <c r="O842" s="46">
        <v>4</v>
      </c>
      <c r="P842" s="46">
        <v>69.9</v>
      </c>
      <c r="Y842" s="60">
        <v>2.51</v>
      </c>
      <c r="AB842" s="60">
        <v>0.081</v>
      </c>
      <c r="AE842" s="49">
        <v>0.083</v>
      </c>
    </row>
    <row r="843" spans="1:31" ht="12.75">
      <c r="A843" s="1">
        <v>37416</v>
      </c>
      <c r="B843" s="40">
        <v>160</v>
      </c>
      <c r="C843" s="2">
        <v>0.607291639</v>
      </c>
      <c r="D843" s="55">
        <v>0.607291639</v>
      </c>
      <c r="E843" s="41">
        <v>0</v>
      </c>
      <c r="F843" s="66">
        <v>39.42897835</v>
      </c>
      <c r="G843" s="66">
        <v>-78.56466519</v>
      </c>
      <c r="H843" s="43">
        <v>759.6</v>
      </c>
      <c r="I843" s="46">
        <v>721.54</v>
      </c>
      <c r="J843" s="44">
        <v>2819.4443359475413</v>
      </c>
      <c r="K843" s="44">
        <v>2998.644335947541</v>
      </c>
      <c r="L843" s="44">
        <v>2990.644335947541</v>
      </c>
      <c r="M843" s="45">
        <v>2994.644335947541</v>
      </c>
      <c r="N843" s="46">
        <v>11.9</v>
      </c>
      <c r="O843" s="46">
        <v>4</v>
      </c>
      <c r="P843" s="46">
        <v>72.9</v>
      </c>
      <c r="Q843" s="62">
        <v>4.957</v>
      </c>
      <c r="Y843" s="60">
        <v>2.47</v>
      </c>
      <c r="AB843" s="60">
        <v>0.101</v>
      </c>
      <c r="AE843" s="49">
        <v>0.089</v>
      </c>
    </row>
    <row r="844" spans="1:31" ht="12.75">
      <c r="A844" s="1">
        <v>37416</v>
      </c>
      <c r="B844" s="40">
        <v>160</v>
      </c>
      <c r="C844" s="2">
        <v>0.607407391</v>
      </c>
      <c r="D844" s="55">
        <v>0.607407391</v>
      </c>
      <c r="E844" s="41">
        <v>0</v>
      </c>
      <c r="F844" s="66">
        <v>39.43339903</v>
      </c>
      <c r="G844" s="66">
        <v>-78.5696401</v>
      </c>
      <c r="H844" s="43">
        <v>759.4</v>
      </c>
      <c r="I844" s="46">
        <v>721.34</v>
      </c>
      <c r="J844" s="44">
        <v>2821.746385023053</v>
      </c>
      <c r="K844" s="44">
        <v>3000.9463850230527</v>
      </c>
      <c r="L844" s="44">
        <v>2992.9463850230527</v>
      </c>
      <c r="M844" s="45">
        <v>2996.9463850230527</v>
      </c>
      <c r="N844" s="46">
        <v>11.9</v>
      </c>
      <c r="O844" s="46">
        <v>4.2</v>
      </c>
      <c r="P844" s="46">
        <v>69</v>
      </c>
      <c r="R844" s="47">
        <v>6.395E-06</v>
      </c>
      <c r="S844" s="47">
        <v>4.962E-06</v>
      </c>
      <c r="T844" s="47">
        <v>4.393E-06</v>
      </c>
      <c r="U844" s="42">
        <v>700.7</v>
      </c>
      <c r="V844" s="42">
        <v>307.6</v>
      </c>
      <c r="W844" s="42">
        <v>300.9</v>
      </c>
      <c r="X844" s="42">
        <v>1.6</v>
      </c>
      <c r="Y844" s="60">
        <v>2.679</v>
      </c>
      <c r="AB844" s="60">
        <v>0.081</v>
      </c>
      <c r="AE844" s="49">
        <v>0.085</v>
      </c>
    </row>
    <row r="845" spans="1:31" ht="12.75">
      <c r="A845" s="1">
        <v>37416</v>
      </c>
      <c r="B845" s="40">
        <v>160</v>
      </c>
      <c r="C845" s="2">
        <v>0.607523143</v>
      </c>
      <c r="D845" s="55">
        <v>0.607523143</v>
      </c>
      <c r="E845" s="41">
        <v>0</v>
      </c>
      <c r="F845" s="66">
        <v>39.43803621</v>
      </c>
      <c r="G845" s="66">
        <v>-78.57441723</v>
      </c>
      <c r="H845" s="43">
        <v>759.5</v>
      </c>
      <c r="I845" s="46">
        <v>721.44</v>
      </c>
      <c r="J845" s="44">
        <v>2820.595280712582</v>
      </c>
      <c r="K845" s="44">
        <v>2999.7952807125816</v>
      </c>
      <c r="L845" s="44">
        <v>2991.7952807125816</v>
      </c>
      <c r="M845" s="45">
        <v>2995.7952807125816</v>
      </c>
      <c r="N845" s="46">
        <v>12</v>
      </c>
      <c r="O845" s="46">
        <v>4.3</v>
      </c>
      <c r="P845" s="46">
        <v>72.4</v>
      </c>
      <c r="Y845" s="60">
        <v>2.63</v>
      </c>
      <c r="AB845" s="60">
        <v>0.082</v>
      </c>
      <c r="AE845" s="49">
        <v>0.083</v>
      </c>
    </row>
    <row r="846" spans="1:31" ht="12.75">
      <c r="A846" s="1">
        <v>37416</v>
      </c>
      <c r="B846" s="40">
        <v>160</v>
      </c>
      <c r="C846" s="2">
        <v>0.607638896</v>
      </c>
      <c r="D846" s="55">
        <v>0.607638896</v>
      </c>
      <c r="E846" s="41">
        <v>0</v>
      </c>
      <c r="F846" s="66">
        <v>39.44265722</v>
      </c>
      <c r="G846" s="66">
        <v>-78.57923923</v>
      </c>
      <c r="H846" s="43">
        <v>759.7</v>
      </c>
      <c r="I846" s="46">
        <v>721.64</v>
      </c>
      <c r="J846" s="44">
        <v>2818.293550683708</v>
      </c>
      <c r="K846" s="44">
        <v>2997.493550683708</v>
      </c>
      <c r="L846" s="44">
        <v>2989.493550683708</v>
      </c>
      <c r="M846" s="45">
        <v>2993.493550683708</v>
      </c>
      <c r="N846" s="46">
        <v>12</v>
      </c>
      <c r="O846" s="46">
        <v>4.3</v>
      </c>
      <c r="P846" s="46">
        <v>68.4</v>
      </c>
      <c r="Y846" s="60">
        <v>2.719</v>
      </c>
      <c r="AB846" s="60">
        <v>0.101</v>
      </c>
      <c r="AE846" s="49">
        <v>0.08</v>
      </c>
    </row>
    <row r="847" spans="1:31" ht="12.75">
      <c r="A847" s="1">
        <v>37416</v>
      </c>
      <c r="B847" s="40">
        <v>160</v>
      </c>
      <c r="C847" s="2">
        <v>0.607754648</v>
      </c>
      <c r="D847" s="55">
        <v>0.607754648</v>
      </c>
      <c r="E847" s="41">
        <v>0</v>
      </c>
      <c r="F847" s="66">
        <v>39.44738853</v>
      </c>
      <c r="G847" s="66">
        <v>-78.58396839</v>
      </c>
      <c r="H847" s="43">
        <v>759.3</v>
      </c>
      <c r="I847" s="46">
        <v>721.24</v>
      </c>
      <c r="J847" s="44">
        <v>2822.89764892319</v>
      </c>
      <c r="K847" s="44">
        <v>3002.09764892319</v>
      </c>
      <c r="L847" s="44">
        <v>2994.09764892319</v>
      </c>
      <c r="M847" s="45">
        <v>2998.09764892319</v>
      </c>
      <c r="N847" s="46">
        <v>12.1</v>
      </c>
      <c r="O847" s="46">
        <v>4.4</v>
      </c>
      <c r="P847" s="46">
        <v>70.9</v>
      </c>
      <c r="R847" s="47">
        <v>6.2E-06</v>
      </c>
      <c r="S847" s="47">
        <v>4.534E-06</v>
      </c>
      <c r="T847" s="47">
        <v>3.325E-06</v>
      </c>
      <c r="U847" s="42">
        <v>700.5</v>
      </c>
      <c r="V847" s="42">
        <v>307.5</v>
      </c>
      <c r="W847" s="42">
        <v>300.9</v>
      </c>
      <c r="X847" s="42">
        <v>1.6</v>
      </c>
      <c r="Y847" s="60">
        <v>2.719</v>
      </c>
      <c r="AB847" s="60">
        <v>0.111</v>
      </c>
      <c r="AE847" s="49">
        <v>0.078</v>
      </c>
    </row>
    <row r="848" spans="1:31" ht="12.75">
      <c r="A848" s="1">
        <v>37416</v>
      </c>
      <c r="B848" s="40">
        <v>160</v>
      </c>
      <c r="C848" s="2">
        <v>0.6078704</v>
      </c>
      <c r="D848" s="55">
        <v>0.6078704</v>
      </c>
      <c r="E848" s="41">
        <v>0</v>
      </c>
      <c r="F848" s="66">
        <v>39.45207329</v>
      </c>
      <c r="G848" s="66">
        <v>-78.58870485</v>
      </c>
      <c r="H848" s="43">
        <v>759.5</v>
      </c>
      <c r="I848" s="46">
        <v>721.44</v>
      </c>
      <c r="J848" s="44">
        <v>2820.595280712582</v>
      </c>
      <c r="K848" s="44">
        <v>2999.7952807125816</v>
      </c>
      <c r="L848" s="44">
        <v>2991.7952807125816</v>
      </c>
      <c r="M848" s="45">
        <v>2995.7952807125816</v>
      </c>
      <c r="N848" s="46">
        <v>12.1</v>
      </c>
      <c r="O848" s="46">
        <v>6</v>
      </c>
      <c r="P848" s="46">
        <v>71.4</v>
      </c>
      <c r="Y848" s="60">
        <v>2.729</v>
      </c>
      <c r="AB848" s="60">
        <v>0.122</v>
      </c>
      <c r="AE848" s="49">
        <v>0.083</v>
      </c>
    </row>
    <row r="849" spans="1:31" ht="12.75">
      <c r="A849" s="1">
        <v>37416</v>
      </c>
      <c r="B849" s="40">
        <v>160</v>
      </c>
      <c r="C849" s="2">
        <v>0.607986093</v>
      </c>
      <c r="D849" s="55">
        <v>0.607986093</v>
      </c>
      <c r="E849" s="41">
        <v>0</v>
      </c>
      <c r="F849" s="66">
        <v>39.45674285</v>
      </c>
      <c r="G849" s="66">
        <v>-78.59354332</v>
      </c>
      <c r="H849" s="43">
        <v>759.6</v>
      </c>
      <c r="I849" s="46">
        <v>721.54</v>
      </c>
      <c r="J849" s="44">
        <v>2819.4443359475413</v>
      </c>
      <c r="K849" s="44">
        <v>2998.644335947541</v>
      </c>
      <c r="L849" s="44">
        <v>2990.644335947541</v>
      </c>
      <c r="M849" s="45">
        <v>2994.644335947541</v>
      </c>
      <c r="N849" s="46">
        <v>12.1</v>
      </c>
      <c r="O849" s="46">
        <v>5.8</v>
      </c>
      <c r="P849" s="46">
        <v>70.8</v>
      </c>
      <c r="Q849" s="62">
        <v>2.006</v>
      </c>
      <c r="Y849" s="60">
        <v>2.817</v>
      </c>
      <c r="AB849" s="60">
        <v>0.089</v>
      </c>
      <c r="AE849" s="49">
        <v>0.086</v>
      </c>
    </row>
    <row r="850" spans="1:31" ht="12.75">
      <c r="A850" s="1">
        <v>37416</v>
      </c>
      <c r="B850" s="40">
        <v>160</v>
      </c>
      <c r="C850" s="2">
        <v>0.608101845</v>
      </c>
      <c r="D850" s="55">
        <v>0.608101845</v>
      </c>
      <c r="E850" s="41">
        <v>0</v>
      </c>
      <c r="F850" s="66">
        <v>39.46135155</v>
      </c>
      <c r="G850" s="66">
        <v>-78.59840071</v>
      </c>
      <c r="H850" s="43">
        <v>760.1</v>
      </c>
      <c r="I850" s="46">
        <v>722.04</v>
      </c>
      <c r="J850" s="44">
        <v>2813.692003756694</v>
      </c>
      <c r="K850" s="44">
        <v>2992.8920037566936</v>
      </c>
      <c r="L850" s="44">
        <v>2984.8920037566936</v>
      </c>
      <c r="M850" s="45">
        <v>2988.8920037566936</v>
      </c>
      <c r="N850" s="46">
        <v>12</v>
      </c>
      <c r="O850" s="46">
        <v>4.6</v>
      </c>
      <c r="P850" s="46">
        <v>65.1</v>
      </c>
      <c r="Y850" s="60">
        <v>2.729</v>
      </c>
      <c r="AB850" s="60">
        <v>0.111</v>
      </c>
      <c r="AE850" s="49">
        <v>0.086</v>
      </c>
    </row>
    <row r="851" spans="1:35" ht="12.75">
      <c r="A851" s="1">
        <v>37416</v>
      </c>
      <c r="B851" s="40">
        <v>160</v>
      </c>
      <c r="C851" s="2">
        <v>0.608217597</v>
      </c>
      <c r="D851" s="55">
        <v>0.608217597</v>
      </c>
      <c r="E851" s="41">
        <v>0</v>
      </c>
      <c r="F851" s="66">
        <v>39.46596359</v>
      </c>
      <c r="G851" s="66">
        <v>-78.6032183</v>
      </c>
      <c r="H851" s="43">
        <v>759.9</v>
      </c>
      <c r="I851" s="46">
        <v>721.84</v>
      </c>
      <c r="J851" s="44">
        <v>2815.9924584828796</v>
      </c>
      <c r="K851" s="44">
        <v>2995.1924584828794</v>
      </c>
      <c r="L851" s="44">
        <v>2987.1924584828794</v>
      </c>
      <c r="M851" s="45">
        <v>2991.1924584828794</v>
      </c>
      <c r="N851" s="46">
        <v>12</v>
      </c>
      <c r="O851" s="46">
        <v>4.4</v>
      </c>
      <c r="P851" s="46">
        <v>69.4</v>
      </c>
      <c r="R851" s="47">
        <v>5.756E-06</v>
      </c>
      <c r="S851" s="47">
        <v>4.289E-06</v>
      </c>
      <c r="T851" s="47">
        <v>3.453E-06</v>
      </c>
      <c r="U851" s="42">
        <v>700.5</v>
      </c>
      <c r="V851" s="42">
        <v>307.5</v>
      </c>
      <c r="W851" s="42">
        <v>300.9</v>
      </c>
      <c r="X851" s="42">
        <v>1.8</v>
      </c>
      <c r="Y851" s="60">
        <v>2.698</v>
      </c>
      <c r="Z851">
        <v>97.9398551311732</v>
      </c>
      <c r="AA851"/>
      <c r="AB851" s="60">
        <v>0.102</v>
      </c>
      <c r="AD851" s="48">
        <v>0.5086929512</v>
      </c>
      <c r="AE851" s="49">
        <v>0.084</v>
      </c>
      <c r="AF851" s="73"/>
      <c r="AH851" s="68"/>
      <c r="AI851" s="68"/>
    </row>
    <row r="852" spans="1:35" ht="12.75">
      <c r="A852" s="1">
        <v>37416</v>
      </c>
      <c r="B852" s="40">
        <v>160</v>
      </c>
      <c r="C852" s="2">
        <v>0.608333349</v>
      </c>
      <c r="D852" s="55">
        <v>0.608333349</v>
      </c>
      <c r="E852" s="41">
        <v>0</v>
      </c>
      <c r="F852" s="66">
        <v>39.47054358</v>
      </c>
      <c r="G852" s="66">
        <v>-78.60798055</v>
      </c>
      <c r="H852" s="43">
        <v>760.3</v>
      </c>
      <c r="I852" s="46">
        <v>722.24</v>
      </c>
      <c r="J852" s="44">
        <v>2811.392186152052</v>
      </c>
      <c r="K852" s="44">
        <v>2990.592186152052</v>
      </c>
      <c r="L852" s="44">
        <v>2982.592186152052</v>
      </c>
      <c r="M852" s="45">
        <v>2986.592186152052</v>
      </c>
      <c r="N852" s="46">
        <v>12</v>
      </c>
      <c r="O852" s="46">
        <v>4.4</v>
      </c>
      <c r="P852" s="46">
        <v>68</v>
      </c>
      <c r="Y852" s="60">
        <v>2.758</v>
      </c>
      <c r="Z852">
        <v>128.7267833728396</v>
      </c>
      <c r="AA852"/>
      <c r="AB852" s="60">
        <v>0.103</v>
      </c>
      <c r="AD852" s="48">
        <v>0.41446007534999996</v>
      </c>
      <c r="AE852" s="49">
        <v>0.082</v>
      </c>
      <c r="AF852" s="73"/>
      <c r="AH852" s="68"/>
      <c r="AI852" s="68"/>
    </row>
    <row r="853" spans="1:35" ht="12.75">
      <c r="A853" s="1">
        <v>37416</v>
      </c>
      <c r="B853" s="40">
        <v>160</v>
      </c>
      <c r="C853" s="2">
        <v>0.608449101</v>
      </c>
      <c r="D853" s="55">
        <v>0.608449101</v>
      </c>
      <c r="E853" s="41">
        <v>0</v>
      </c>
      <c r="F853" s="66">
        <v>39.47518449</v>
      </c>
      <c r="G853" s="66">
        <v>-78.61277256</v>
      </c>
      <c r="H853" s="43">
        <v>760.3</v>
      </c>
      <c r="I853" s="46">
        <v>722.24</v>
      </c>
      <c r="J853" s="44">
        <v>2811.392186152052</v>
      </c>
      <c r="K853" s="44">
        <v>2990.592186152052</v>
      </c>
      <c r="L853" s="44">
        <v>2982.592186152052</v>
      </c>
      <c r="M853" s="45">
        <v>2986.592186152052</v>
      </c>
      <c r="N853" s="46">
        <v>12</v>
      </c>
      <c r="O853" s="46">
        <v>4.5</v>
      </c>
      <c r="P853" s="46">
        <v>70.3</v>
      </c>
      <c r="Y853" s="60">
        <v>2.776</v>
      </c>
      <c r="Z853">
        <v>137.7267833728395</v>
      </c>
      <c r="AA853"/>
      <c r="AB853" s="60">
        <v>0.1</v>
      </c>
      <c r="AD853" s="48">
        <v>0.41446007534999996</v>
      </c>
      <c r="AE853" s="49">
        <v>0.079</v>
      </c>
      <c r="AF853" s="73"/>
      <c r="AH853" s="68"/>
      <c r="AI853" s="68"/>
    </row>
    <row r="854" spans="1:32" ht="12.75">
      <c r="A854" s="1">
        <v>37416</v>
      </c>
      <c r="B854" s="40">
        <v>160</v>
      </c>
      <c r="C854" s="2">
        <v>0.608564794</v>
      </c>
      <c r="D854" s="55">
        <v>0.608564794</v>
      </c>
      <c r="E854" s="41">
        <v>0</v>
      </c>
      <c r="F854" s="66">
        <v>39.4799112</v>
      </c>
      <c r="G854" s="66">
        <v>-78.61755045</v>
      </c>
      <c r="H854" s="43">
        <v>759.6</v>
      </c>
      <c r="I854" s="46">
        <v>721.54</v>
      </c>
      <c r="J854" s="44">
        <v>2819.4443359475413</v>
      </c>
      <c r="K854" s="44">
        <v>2998.644335947541</v>
      </c>
      <c r="L854" s="44">
        <v>2990.644335947541</v>
      </c>
      <c r="M854" s="45">
        <v>2994.644335947541</v>
      </c>
      <c r="N854" s="46">
        <v>12.1</v>
      </c>
      <c r="O854" s="46">
        <v>4.3</v>
      </c>
      <c r="P854" s="46">
        <v>66.9</v>
      </c>
      <c r="R854" s="47">
        <v>6.703E-06</v>
      </c>
      <c r="S854" s="47">
        <v>4.512E-06</v>
      </c>
      <c r="T854" s="47">
        <v>3.527E-06</v>
      </c>
      <c r="U854" s="42">
        <v>700.9</v>
      </c>
      <c r="V854" s="42">
        <v>307.5</v>
      </c>
      <c r="W854" s="42">
        <v>300.9</v>
      </c>
      <c r="X854" s="42">
        <v>1.8</v>
      </c>
      <c r="Y854" s="60">
        <v>2.669</v>
      </c>
      <c r="Z854">
        <v>82.84937272744442</v>
      </c>
      <c r="AA854"/>
      <c r="AB854" s="60">
        <v>0.101</v>
      </c>
      <c r="AD854" s="48">
        <v>0.43696168183999995</v>
      </c>
      <c r="AE854" s="49">
        <v>0.08</v>
      </c>
      <c r="AF854" s="73"/>
    </row>
    <row r="855" spans="1:32" ht="12.75">
      <c r="A855" s="1">
        <v>37416</v>
      </c>
      <c r="B855" s="40">
        <v>160</v>
      </c>
      <c r="C855" s="2">
        <v>0.608680546</v>
      </c>
      <c r="D855" s="55">
        <v>0.608680546</v>
      </c>
      <c r="E855" s="41">
        <v>0</v>
      </c>
      <c r="F855" s="66">
        <v>39.48445095</v>
      </c>
      <c r="G855" s="66">
        <v>-78.62249405</v>
      </c>
      <c r="H855" s="43">
        <v>758.8</v>
      </c>
      <c r="I855" s="46">
        <v>720.74</v>
      </c>
      <c r="J855" s="44">
        <v>2828.656363818543</v>
      </c>
      <c r="K855" s="44">
        <v>3007.856363818543</v>
      </c>
      <c r="L855" s="44">
        <v>2999.856363818543</v>
      </c>
      <c r="M855" s="45">
        <v>3003.856363818543</v>
      </c>
      <c r="N855" s="46">
        <v>12.1</v>
      </c>
      <c r="O855" s="46">
        <v>6.5</v>
      </c>
      <c r="P855" s="46">
        <v>70.9</v>
      </c>
      <c r="Q855" s="62">
        <v>-4.172</v>
      </c>
      <c r="Y855" s="60">
        <v>2.869</v>
      </c>
      <c r="Z855">
        <v>181.27355191220084</v>
      </c>
      <c r="AA855"/>
      <c r="AB855" s="60">
        <v>0.082</v>
      </c>
      <c r="AD855" s="48">
        <v>0.45250842094</v>
      </c>
      <c r="AE855" s="49">
        <v>0.086</v>
      </c>
      <c r="AF855" s="73"/>
    </row>
    <row r="856" spans="1:32" ht="12.75">
      <c r="A856" s="1">
        <v>37416</v>
      </c>
      <c r="B856" s="40">
        <v>160</v>
      </c>
      <c r="C856" s="2">
        <v>0.608796299</v>
      </c>
      <c r="D856" s="55">
        <v>0.608796299</v>
      </c>
      <c r="E856" s="41">
        <v>0</v>
      </c>
      <c r="F856" s="66">
        <v>39.48892381</v>
      </c>
      <c r="G856" s="66">
        <v>-78.62732667</v>
      </c>
      <c r="H856" s="43">
        <v>759</v>
      </c>
      <c r="I856" s="46">
        <v>720.94</v>
      </c>
      <c r="J856" s="44">
        <v>2826.352398604272</v>
      </c>
      <c r="K856" s="44">
        <v>3005.5523986042717</v>
      </c>
      <c r="L856" s="44">
        <v>2997.5523986042717</v>
      </c>
      <c r="M856" s="45">
        <v>3001.5523986042717</v>
      </c>
      <c r="N856" s="46">
        <v>12.1</v>
      </c>
      <c r="O856" s="46">
        <v>7.4</v>
      </c>
      <c r="P856" s="46">
        <v>64.4</v>
      </c>
      <c r="Y856" s="60">
        <v>2.639</v>
      </c>
      <c r="Z856">
        <v>66.6676710348395</v>
      </c>
      <c r="AA856">
        <v>115.86400292522285</v>
      </c>
      <c r="AB856" s="60">
        <v>0.101</v>
      </c>
      <c r="AD856" s="48">
        <v>0.48530630235</v>
      </c>
      <c r="AE856" s="49">
        <v>0.087</v>
      </c>
      <c r="AF856" s="73"/>
    </row>
    <row r="857" spans="1:32" ht="12.75">
      <c r="A857" s="1">
        <v>37416</v>
      </c>
      <c r="B857" s="40">
        <v>160</v>
      </c>
      <c r="C857" s="2">
        <v>0.608912051</v>
      </c>
      <c r="D857" s="55">
        <v>0.608912051</v>
      </c>
      <c r="E857" s="41">
        <v>0</v>
      </c>
      <c r="F857" s="66">
        <v>39.49369542</v>
      </c>
      <c r="G857" s="66">
        <v>-78.63173956</v>
      </c>
      <c r="H857" s="43">
        <v>760.4</v>
      </c>
      <c r="I857" s="46">
        <v>722.34</v>
      </c>
      <c r="J857" s="44">
        <v>2810.2425161600463</v>
      </c>
      <c r="K857" s="44">
        <v>2989.442516160046</v>
      </c>
      <c r="L857" s="44">
        <v>2981.442516160046</v>
      </c>
      <c r="M857" s="45">
        <v>2985.442516160046</v>
      </c>
      <c r="N857" s="46">
        <v>11.9</v>
      </c>
      <c r="O857" s="46">
        <v>4.6</v>
      </c>
      <c r="P857" s="46">
        <v>63.4</v>
      </c>
      <c r="R857" s="47">
        <v>5.549E-06</v>
      </c>
      <c r="S857" s="47">
        <v>3.951E-06</v>
      </c>
      <c r="T857" s="47">
        <v>3.149E-06</v>
      </c>
      <c r="U857" s="42">
        <v>700</v>
      </c>
      <c r="V857" s="42">
        <v>307.5</v>
      </c>
      <c r="W857" s="42">
        <v>300.9</v>
      </c>
      <c r="X857" s="42">
        <v>1.8</v>
      </c>
      <c r="Y857" s="60">
        <v>2.667</v>
      </c>
      <c r="Z857">
        <v>83.42344733537121</v>
      </c>
      <c r="AA857">
        <v>113.44460162592249</v>
      </c>
      <c r="AB857" s="60">
        <v>0.102</v>
      </c>
      <c r="AD857" s="48">
        <v>0.477590452675</v>
      </c>
      <c r="AE857" s="49">
        <v>0.085</v>
      </c>
      <c r="AF857" s="73"/>
    </row>
    <row r="858" spans="1:32" ht="12.75">
      <c r="A858" s="1">
        <v>37416</v>
      </c>
      <c r="B858" s="40">
        <v>160</v>
      </c>
      <c r="C858" s="2">
        <v>0.609027803</v>
      </c>
      <c r="D858" s="55">
        <v>0.609027803</v>
      </c>
      <c r="E858" s="41">
        <v>0</v>
      </c>
      <c r="F858" s="66">
        <v>39.49833686</v>
      </c>
      <c r="G858" s="66">
        <v>-78.63640737</v>
      </c>
      <c r="H858" s="43">
        <v>762.4</v>
      </c>
      <c r="I858" s="46">
        <v>724.34</v>
      </c>
      <c r="J858" s="44">
        <v>2787.282478937482</v>
      </c>
      <c r="K858" s="44">
        <v>2966.482478937482</v>
      </c>
      <c r="L858" s="44">
        <v>2958.482478937482</v>
      </c>
      <c r="M858" s="45">
        <v>2962.482478937482</v>
      </c>
      <c r="N858" s="46">
        <v>11</v>
      </c>
      <c r="O858" s="46">
        <v>1.9</v>
      </c>
      <c r="P858" s="46">
        <v>65.4</v>
      </c>
      <c r="Y858" s="60">
        <v>2.668</v>
      </c>
      <c r="Z858">
        <v>87.85101953562324</v>
      </c>
      <c r="AA858">
        <v>106.63197431971979</v>
      </c>
      <c r="AB858" s="60">
        <v>0.091</v>
      </c>
      <c r="AD858" s="48">
        <v>0.5279096786699999</v>
      </c>
      <c r="AE858" s="49">
        <v>0.081</v>
      </c>
      <c r="AF858" s="73"/>
    </row>
    <row r="859" spans="1:32" ht="12.75">
      <c r="A859" s="1">
        <v>37416</v>
      </c>
      <c r="B859" s="40">
        <v>160</v>
      </c>
      <c r="C859" s="2">
        <v>0.609143496</v>
      </c>
      <c r="D859" s="55">
        <v>0.609143496</v>
      </c>
      <c r="E859" s="41">
        <v>0</v>
      </c>
      <c r="F859" s="66">
        <v>39.50293236</v>
      </c>
      <c r="G859" s="66">
        <v>-78.64115806</v>
      </c>
      <c r="H859" s="43">
        <v>761.7</v>
      </c>
      <c r="I859" s="46">
        <v>723.64</v>
      </c>
      <c r="J859" s="44">
        <v>2795.3112727236194</v>
      </c>
      <c r="K859" s="44">
        <v>2974.511272723619</v>
      </c>
      <c r="L859" s="44">
        <v>2966.511272723619</v>
      </c>
      <c r="M859" s="45">
        <v>2970.511272723619</v>
      </c>
      <c r="N859" s="46">
        <v>11.3</v>
      </c>
      <c r="O859" s="46">
        <v>0.8</v>
      </c>
      <c r="P859" s="46">
        <v>70.9</v>
      </c>
      <c r="Y859" s="60">
        <v>2.688</v>
      </c>
      <c r="Z859">
        <v>96.47760419790785</v>
      </c>
      <c r="AA859">
        <v>99.75711112389781</v>
      </c>
      <c r="AB859" s="60">
        <v>0.121</v>
      </c>
      <c r="AD859" s="48">
        <v>0.49527248858999995</v>
      </c>
      <c r="AE859" s="49">
        <v>0.08</v>
      </c>
      <c r="AF859" s="73"/>
    </row>
    <row r="860" spans="1:32" ht="12.75">
      <c r="A860" s="1">
        <v>37416</v>
      </c>
      <c r="B860" s="40">
        <v>160</v>
      </c>
      <c r="C860" s="2">
        <v>0.609259248</v>
      </c>
      <c r="D860" s="55">
        <v>0.609259248</v>
      </c>
      <c r="E860" s="41">
        <v>0</v>
      </c>
      <c r="F860" s="66">
        <v>39.50761843</v>
      </c>
      <c r="G860" s="66">
        <v>-78.64606422</v>
      </c>
      <c r="H860" s="43">
        <v>760</v>
      </c>
      <c r="I860" s="46">
        <v>721.94</v>
      </c>
      <c r="J860" s="44">
        <v>2814.8421514575307</v>
      </c>
      <c r="K860" s="44">
        <v>2994.0421514575305</v>
      </c>
      <c r="L860" s="44">
        <v>2986.0421514575305</v>
      </c>
      <c r="M860" s="45">
        <v>2990.0421514575305</v>
      </c>
      <c r="N860" s="46">
        <v>11.8</v>
      </c>
      <c r="O860" s="46">
        <v>2.7</v>
      </c>
      <c r="P860" s="46">
        <v>71.4</v>
      </c>
      <c r="R860" s="47">
        <v>6.699E-06</v>
      </c>
      <c r="S860" s="47">
        <v>4.447E-06</v>
      </c>
      <c r="T860" s="47">
        <v>3.603E-06</v>
      </c>
      <c r="U860" s="42">
        <v>702.1</v>
      </c>
      <c r="V860" s="42">
        <v>307.5</v>
      </c>
      <c r="W860" s="42">
        <v>300.9</v>
      </c>
      <c r="X860" s="42">
        <v>1.8</v>
      </c>
      <c r="Y860" s="60">
        <v>2.669</v>
      </c>
      <c r="Z860">
        <v>83.63662806541217</v>
      </c>
      <c r="AA860">
        <v>99.88832034689248</v>
      </c>
      <c r="AB860" s="60">
        <v>0.101</v>
      </c>
      <c r="AD860" s="48">
        <v>0.4409262047</v>
      </c>
      <c r="AE860" s="49">
        <v>0.079</v>
      </c>
      <c r="AF860" s="73"/>
    </row>
    <row r="861" spans="1:32" ht="12.75">
      <c r="A861" s="1">
        <v>37416</v>
      </c>
      <c r="B861" s="40">
        <v>160</v>
      </c>
      <c r="C861" s="2">
        <v>0.609375</v>
      </c>
      <c r="D861" s="55">
        <v>0.609375</v>
      </c>
      <c r="E861" s="41">
        <v>0</v>
      </c>
      <c r="F861" s="66">
        <v>39.51233717</v>
      </c>
      <c r="G861" s="66">
        <v>-78.65079592</v>
      </c>
      <c r="H861" s="43">
        <v>759.8</v>
      </c>
      <c r="I861" s="46">
        <v>721.74</v>
      </c>
      <c r="J861" s="44">
        <v>2817.142924876882</v>
      </c>
      <c r="K861" s="44">
        <v>2996.3429248768816</v>
      </c>
      <c r="L861" s="44">
        <v>2988.3429248768816</v>
      </c>
      <c r="M861" s="45">
        <v>2992.3429248768816</v>
      </c>
      <c r="N861" s="46">
        <v>12</v>
      </c>
      <c r="O861" s="46">
        <v>3.3</v>
      </c>
      <c r="P861" s="46">
        <v>72.9</v>
      </c>
      <c r="Q861" s="62">
        <v>-7.3</v>
      </c>
      <c r="Y861" s="60">
        <v>2.858</v>
      </c>
      <c r="Z861">
        <v>177.74305493513666</v>
      </c>
      <c r="AA861">
        <v>99.29990418404844</v>
      </c>
      <c r="AB861" s="60">
        <v>0.091</v>
      </c>
      <c r="AD861" s="48">
        <v>0.41724341853999997</v>
      </c>
      <c r="AE861" s="49">
        <v>0.081</v>
      </c>
      <c r="AF861" s="73"/>
    </row>
    <row r="862" spans="1:32" ht="12.75">
      <c r="A862" s="1">
        <v>37416</v>
      </c>
      <c r="B862" s="40">
        <v>160</v>
      </c>
      <c r="C862" s="2">
        <v>0.609490752</v>
      </c>
      <c r="D862" s="55">
        <v>0.609490752</v>
      </c>
      <c r="E862" s="41">
        <v>0</v>
      </c>
      <c r="F862" s="66">
        <v>39.51704415</v>
      </c>
      <c r="G862" s="66">
        <v>-78.65531403</v>
      </c>
      <c r="H862" s="43">
        <v>760.3</v>
      </c>
      <c r="I862" s="46">
        <v>722.24</v>
      </c>
      <c r="J862" s="44">
        <v>2811.392186152052</v>
      </c>
      <c r="K862" s="44">
        <v>2990.592186152052</v>
      </c>
      <c r="L862" s="44">
        <v>2982.592186152052</v>
      </c>
      <c r="M862" s="45">
        <v>2986.592186152052</v>
      </c>
      <c r="N862" s="46">
        <v>11.9</v>
      </c>
      <c r="O862" s="46">
        <v>4.3</v>
      </c>
      <c r="P862" s="46">
        <v>68.9</v>
      </c>
      <c r="Y862" s="60">
        <v>2.777</v>
      </c>
      <c r="Z862">
        <v>138.22678337283966</v>
      </c>
      <c r="AA862">
        <v>111.22642290704847</v>
      </c>
      <c r="AB862" s="60">
        <v>0.081</v>
      </c>
      <c r="AD862" s="48">
        <v>0.39959252744999996</v>
      </c>
      <c r="AE862" s="49">
        <v>0.087</v>
      </c>
      <c r="AF862" s="73"/>
    </row>
    <row r="863" spans="1:32" ht="12.75">
      <c r="A863" s="1">
        <v>37416</v>
      </c>
      <c r="B863" s="40">
        <v>160</v>
      </c>
      <c r="C863" s="2">
        <v>0.609606504</v>
      </c>
      <c r="D863" s="55">
        <v>0.609606504</v>
      </c>
      <c r="E863" s="41">
        <v>0</v>
      </c>
      <c r="F863" s="66">
        <v>39.52182477</v>
      </c>
      <c r="G863" s="66">
        <v>-78.65959936</v>
      </c>
      <c r="H863" s="43">
        <v>761.4</v>
      </c>
      <c r="I863" s="46">
        <v>723.34</v>
      </c>
      <c r="J863" s="44">
        <v>2798.754562122638</v>
      </c>
      <c r="K863" s="44">
        <v>2977.954562122638</v>
      </c>
      <c r="L863" s="44">
        <v>2969.954562122638</v>
      </c>
      <c r="M863" s="45">
        <v>2973.954562122638</v>
      </c>
      <c r="N863" s="46">
        <v>11.6</v>
      </c>
      <c r="O863" s="46">
        <v>1.1</v>
      </c>
      <c r="P863" s="46">
        <v>71.4</v>
      </c>
      <c r="R863" s="47">
        <v>7.139E-06</v>
      </c>
      <c r="S863" s="47">
        <v>4.933E-06</v>
      </c>
      <c r="T863" s="47">
        <v>4.103E-06</v>
      </c>
      <c r="U863" s="42">
        <v>701</v>
      </c>
      <c r="V863" s="42">
        <v>307.4</v>
      </c>
      <c r="W863" s="42">
        <v>300.8</v>
      </c>
      <c r="X863" s="42">
        <v>1.6</v>
      </c>
      <c r="Y863" s="60">
        <v>2.729</v>
      </c>
      <c r="Z863">
        <v>116.38859087924813</v>
      </c>
      <c r="AA863">
        <v>116.72061349769461</v>
      </c>
      <c r="AB863" s="60">
        <v>0.091</v>
      </c>
      <c r="AD863" s="48">
        <v>0.39492103577</v>
      </c>
      <c r="AE863" s="49">
        <v>0.089</v>
      </c>
      <c r="AF863" s="73"/>
    </row>
    <row r="864" spans="1:32" ht="12.75">
      <c r="A864" s="1">
        <v>37416</v>
      </c>
      <c r="B864" s="40">
        <v>160</v>
      </c>
      <c r="C864" s="2">
        <v>0.609722197</v>
      </c>
      <c r="D864" s="55">
        <v>0.609722197</v>
      </c>
      <c r="E864" s="41">
        <v>0</v>
      </c>
      <c r="F864" s="66">
        <v>39.52673996</v>
      </c>
      <c r="G864" s="66">
        <v>-78.66368444</v>
      </c>
      <c r="H864" s="43">
        <v>762</v>
      </c>
      <c r="I864" s="46">
        <v>723.94</v>
      </c>
      <c r="J864" s="44">
        <v>2791.8694105159843</v>
      </c>
      <c r="K864" s="44">
        <v>2971.069410515984</v>
      </c>
      <c r="L864" s="44">
        <v>2963.069410515984</v>
      </c>
      <c r="M864" s="45">
        <v>2967.069410515984</v>
      </c>
      <c r="N864" s="46">
        <v>11.7</v>
      </c>
      <c r="O864" s="46">
        <v>0.3</v>
      </c>
      <c r="P864" s="46">
        <v>71.4</v>
      </c>
      <c r="Y864" s="60">
        <v>2.768</v>
      </c>
      <c r="Z864">
        <v>137.06637337945415</v>
      </c>
      <c r="AA864">
        <v>124.92317247166643</v>
      </c>
      <c r="AB864" s="60">
        <v>0.101</v>
      </c>
      <c r="AD864" s="48">
        <v>0.39492103577</v>
      </c>
      <c r="AE864" s="49">
        <v>0.083</v>
      </c>
      <c r="AF864" s="73"/>
    </row>
    <row r="865" spans="1:32" ht="12.75">
      <c r="A865" s="1">
        <v>37416</v>
      </c>
      <c r="B865" s="40">
        <v>160</v>
      </c>
      <c r="C865" s="2">
        <v>0.609837949</v>
      </c>
      <c r="D865" s="55">
        <v>0.609837949</v>
      </c>
      <c r="E865" s="41">
        <v>0</v>
      </c>
      <c r="F865" s="66">
        <v>39.53180261</v>
      </c>
      <c r="G865" s="66">
        <v>-78.6678736</v>
      </c>
      <c r="H865" s="43">
        <v>761.1</v>
      </c>
      <c r="I865" s="46">
        <v>723.04</v>
      </c>
      <c r="J865" s="44">
        <v>2802.1992798971155</v>
      </c>
      <c r="K865" s="44">
        <v>2981.3992798971153</v>
      </c>
      <c r="L865" s="44">
        <v>2973.3992798971153</v>
      </c>
      <c r="M865" s="45">
        <v>2977.3992798971153</v>
      </c>
      <c r="N865" s="46">
        <v>11.8</v>
      </c>
      <c r="O865" s="46">
        <v>1.6</v>
      </c>
      <c r="P865" s="46">
        <v>74.9</v>
      </c>
      <c r="Y865" s="60">
        <v>2.649</v>
      </c>
      <c r="Z865">
        <v>75.79933322092636</v>
      </c>
      <c r="AA865">
        <v>121.47679397550284</v>
      </c>
      <c r="AB865" s="60">
        <v>0.111</v>
      </c>
      <c r="AD865" s="48">
        <v>0.41508691504999995</v>
      </c>
      <c r="AE865" s="49">
        <v>0.081</v>
      </c>
      <c r="AF865" s="73"/>
    </row>
    <row r="866" spans="1:32" ht="12.75">
      <c r="A866" s="1">
        <v>37416</v>
      </c>
      <c r="B866" s="40">
        <v>160</v>
      </c>
      <c r="C866" s="2">
        <v>0.609953701</v>
      </c>
      <c r="D866" s="55">
        <v>0.609953701</v>
      </c>
      <c r="E866" s="41">
        <v>0</v>
      </c>
      <c r="F866" s="66">
        <v>39.53690052</v>
      </c>
      <c r="G866" s="66">
        <v>-78.67175926</v>
      </c>
      <c r="H866" s="43">
        <v>760.3</v>
      </c>
      <c r="I866" s="46">
        <v>722.24</v>
      </c>
      <c r="J866" s="44">
        <v>2811.392186152052</v>
      </c>
      <c r="K866" s="44">
        <v>2990.592186152052</v>
      </c>
      <c r="L866" s="44">
        <v>2982.592186152052</v>
      </c>
      <c r="M866" s="45">
        <v>2986.592186152052</v>
      </c>
      <c r="N866" s="46">
        <v>11.9</v>
      </c>
      <c r="O866" s="46">
        <v>3.2</v>
      </c>
      <c r="P866" s="46">
        <v>73</v>
      </c>
      <c r="R866" s="47">
        <v>6.797E-06</v>
      </c>
      <c r="S866" s="47">
        <v>4.93E-06</v>
      </c>
      <c r="T866" s="47">
        <v>3.279E-06</v>
      </c>
      <c r="U866" s="42">
        <v>701.6</v>
      </c>
      <c r="V866" s="42">
        <v>307.4</v>
      </c>
      <c r="W866" s="42">
        <v>300.8</v>
      </c>
      <c r="X866" s="42">
        <v>1.6</v>
      </c>
      <c r="Y866" s="60">
        <v>2.679</v>
      </c>
      <c r="Z866">
        <v>89.22678337283952</v>
      </c>
      <c r="AA866">
        <v>122.40848652674076</v>
      </c>
      <c r="AB866" s="60">
        <v>0.101</v>
      </c>
      <c r="AD866" s="48">
        <v>0.50033385985</v>
      </c>
      <c r="AE866" s="49">
        <v>0.081</v>
      </c>
      <c r="AF866" s="73"/>
    </row>
    <row r="867" spans="1:32" ht="12.75">
      <c r="A867" s="1">
        <v>37416</v>
      </c>
      <c r="B867" s="40">
        <v>160</v>
      </c>
      <c r="C867" s="2">
        <v>0.610069454</v>
      </c>
      <c r="D867" s="55">
        <v>0.610069454</v>
      </c>
      <c r="E867" s="41">
        <v>0</v>
      </c>
      <c r="F867" s="66">
        <v>39.54206656</v>
      </c>
      <c r="G867" s="66">
        <v>-78.6754545</v>
      </c>
      <c r="H867" s="43">
        <v>759.5</v>
      </c>
      <c r="I867" s="46">
        <v>721.44</v>
      </c>
      <c r="J867" s="44">
        <v>2820.595280712582</v>
      </c>
      <c r="K867" s="44">
        <v>2999.7952807125816</v>
      </c>
      <c r="L867" s="44">
        <v>2991.7952807125816</v>
      </c>
      <c r="M867" s="45">
        <v>2995.7952807125816</v>
      </c>
      <c r="N867" s="46">
        <v>12.1</v>
      </c>
      <c r="O867" s="46">
        <v>3.4</v>
      </c>
      <c r="P867" s="46">
        <v>73.4</v>
      </c>
      <c r="Q867" s="62">
        <v>9.583</v>
      </c>
      <c r="Y867" s="60">
        <v>2.718</v>
      </c>
      <c r="Z867">
        <v>107.15249070066979</v>
      </c>
      <c r="AA867">
        <v>110.64339248766294</v>
      </c>
      <c r="AB867" s="60">
        <v>0.101</v>
      </c>
      <c r="AD867" s="48">
        <v>0.54249899209</v>
      </c>
      <c r="AE867" s="49">
        <v>0.079</v>
      </c>
      <c r="AF867" s="73"/>
    </row>
    <row r="868" spans="1:32" ht="12.75">
      <c r="A868" s="1">
        <v>37416</v>
      </c>
      <c r="B868" s="40">
        <v>160</v>
      </c>
      <c r="C868" s="2">
        <v>0.610185206</v>
      </c>
      <c r="D868" s="55">
        <v>0.610185206</v>
      </c>
      <c r="E868" s="41">
        <v>0</v>
      </c>
      <c r="F868" s="66">
        <v>39.54718729</v>
      </c>
      <c r="G868" s="66">
        <v>-78.67916009</v>
      </c>
      <c r="H868" s="43">
        <v>759.3</v>
      </c>
      <c r="I868" s="46">
        <v>721.24</v>
      </c>
      <c r="J868" s="44">
        <v>2822.89764892319</v>
      </c>
      <c r="K868" s="44">
        <v>3002.09764892319</v>
      </c>
      <c r="L868" s="44">
        <v>2994.09764892319</v>
      </c>
      <c r="M868" s="45">
        <v>2998.09764892319</v>
      </c>
      <c r="N868" s="46">
        <v>12.1</v>
      </c>
      <c r="O868" s="46">
        <v>3.6</v>
      </c>
      <c r="P868" s="46">
        <v>70.4</v>
      </c>
      <c r="Y868" s="60">
        <v>2.758</v>
      </c>
      <c r="Z868">
        <v>126.75864476344101</v>
      </c>
      <c r="AA868">
        <v>108.73203605276315</v>
      </c>
      <c r="AB868" s="60">
        <v>0.111</v>
      </c>
      <c r="AD868" s="48">
        <v>0.45104449175</v>
      </c>
      <c r="AE868" s="49">
        <v>0.084</v>
      </c>
      <c r="AF868" s="73"/>
    </row>
    <row r="869" spans="1:32" ht="12.75">
      <c r="A869" s="1">
        <v>37416</v>
      </c>
      <c r="B869" s="40">
        <v>160</v>
      </c>
      <c r="C869" s="2">
        <v>0.610300899</v>
      </c>
      <c r="D869" s="55">
        <v>0.610300899</v>
      </c>
      <c r="E869" s="41">
        <v>0</v>
      </c>
      <c r="F869" s="66">
        <v>39.55243288</v>
      </c>
      <c r="G869" s="66">
        <v>-78.68267893</v>
      </c>
      <c r="H869" s="43">
        <v>759.9</v>
      </c>
      <c r="I869" s="46">
        <v>721.84</v>
      </c>
      <c r="J869" s="44">
        <v>2815.9924584828796</v>
      </c>
      <c r="K869" s="44">
        <v>2995.1924584828794</v>
      </c>
      <c r="L869" s="44">
        <v>2987.1924584828794</v>
      </c>
      <c r="M869" s="45">
        <v>2991.1924584828794</v>
      </c>
      <c r="N869" s="46">
        <v>12.3</v>
      </c>
      <c r="O869" s="46">
        <v>3.7</v>
      </c>
      <c r="P869" s="46">
        <v>73.8</v>
      </c>
      <c r="R869" s="47">
        <v>5.78E-06</v>
      </c>
      <c r="S869" s="47">
        <v>4.589E-06</v>
      </c>
      <c r="T869" s="47">
        <v>3.514E-06</v>
      </c>
      <c r="U869" s="42">
        <v>700.3</v>
      </c>
      <c r="V869" s="42">
        <v>307.4</v>
      </c>
      <c r="W869" s="42">
        <v>300.8</v>
      </c>
      <c r="X869" s="42">
        <v>1.6</v>
      </c>
      <c r="Y869" s="60">
        <v>2.688</v>
      </c>
      <c r="Z869">
        <v>92.93985513117332</v>
      </c>
      <c r="AA869">
        <v>104.82391342808403</v>
      </c>
      <c r="AB869" s="60">
        <v>0.111</v>
      </c>
      <c r="AD869" s="48">
        <v>0.44970228269999996</v>
      </c>
      <c r="AE869" s="49">
        <v>0.087</v>
      </c>
      <c r="AF869" s="73"/>
    </row>
    <row r="870" spans="1:32" ht="12.75">
      <c r="A870" s="1">
        <v>37416</v>
      </c>
      <c r="B870" s="40">
        <v>160</v>
      </c>
      <c r="C870" s="2">
        <v>0.610416651</v>
      </c>
      <c r="D870" s="55">
        <v>0.610416651</v>
      </c>
      <c r="E870" s="41">
        <v>0</v>
      </c>
      <c r="F870" s="66">
        <v>39.55779833</v>
      </c>
      <c r="G870" s="66">
        <v>-78.68611081</v>
      </c>
      <c r="H870" s="43">
        <v>760.5</v>
      </c>
      <c r="I870" s="46">
        <v>722.44</v>
      </c>
      <c r="J870" s="44">
        <v>2809.0930053161437</v>
      </c>
      <c r="K870" s="44">
        <v>2988.2930053161435</v>
      </c>
      <c r="L870" s="44">
        <v>2980.2930053161435</v>
      </c>
      <c r="M870" s="45">
        <v>2984.2930053161435</v>
      </c>
      <c r="N870" s="46">
        <v>12.4</v>
      </c>
      <c r="O870" s="46">
        <v>3.9</v>
      </c>
      <c r="P870" s="46">
        <v>71.5</v>
      </c>
      <c r="Y870" s="60">
        <v>2.789</v>
      </c>
      <c r="Z870">
        <v>144.62008407383274</v>
      </c>
      <c r="AA870">
        <v>106.08286521048046</v>
      </c>
      <c r="AB870" s="60">
        <v>0.072</v>
      </c>
      <c r="AD870" s="48">
        <v>0.44637299635</v>
      </c>
      <c r="AE870" s="49">
        <v>0.086</v>
      </c>
      <c r="AF870" s="73"/>
    </row>
    <row r="871" spans="1:32" ht="12.75">
      <c r="A871" s="1">
        <v>37416</v>
      </c>
      <c r="B871" s="40">
        <v>160</v>
      </c>
      <c r="C871" s="2">
        <v>0.610532403</v>
      </c>
      <c r="D871" s="55">
        <v>0.610532403</v>
      </c>
      <c r="E871" s="41">
        <v>0</v>
      </c>
      <c r="F871" s="66">
        <v>39.56318561</v>
      </c>
      <c r="G871" s="66">
        <v>-78.6895457</v>
      </c>
      <c r="H871" s="43">
        <v>761.2</v>
      </c>
      <c r="I871" s="46">
        <v>723.14</v>
      </c>
      <c r="J871" s="44">
        <v>2801.050881857418</v>
      </c>
      <c r="K871" s="44">
        <v>2980.250881857418</v>
      </c>
      <c r="L871" s="44">
        <v>2972.250881857418</v>
      </c>
      <c r="M871" s="45">
        <v>2976.250881857418</v>
      </c>
      <c r="N871" s="46">
        <v>12.3</v>
      </c>
      <c r="O871" s="46">
        <v>3.4</v>
      </c>
      <c r="P871" s="46">
        <v>72.4</v>
      </c>
      <c r="Y871" s="60">
        <v>2.749</v>
      </c>
      <c r="Z871">
        <v>125.99577960173214</v>
      </c>
      <c r="AA871">
        <v>114.44893960728142</v>
      </c>
      <c r="AB871" s="60">
        <v>0.112</v>
      </c>
      <c r="AD871" s="48">
        <v>0.37478958189</v>
      </c>
      <c r="AE871" s="49">
        <v>0.084</v>
      </c>
      <c r="AF871" s="73"/>
    </row>
    <row r="872" spans="1:32" ht="12.75">
      <c r="A872" s="1">
        <v>37416</v>
      </c>
      <c r="B872" s="40">
        <v>160</v>
      </c>
      <c r="C872" s="2">
        <v>0.610648155</v>
      </c>
      <c r="D872" s="55">
        <v>0.610648155</v>
      </c>
      <c r="E872" s="41">
        <v>0</v>
      </c>
      <c r="F872" s="66">
        <v>39.56864211</v>
      </c>
      <c r="G872" s="66">
        <v>-78.6931315</v>
      </c>
      <c r="H872" s="43">
        <v>761.4</v>
      </c>
      <c r="I872" s="46">
        <v>723.34</v>
      </c>
      <c r="J872" s="44">
        <v>2798.754562122638</v>
      </c>
      <c r="K872" s="44">
        <v>2977.954562122638</v>
      </c>
      <c r="L872" s="44">
        <v>2969.954562122638</v>
      </c>
      <c r="M872" s="45">
        <v>2973.954562122638</v>
      </c>
      <c r="N872" s="46">
        <v>12</v>
      </c>
      <c r="O872" s="46">
        <v>4.1</v>
      </c>
      <c r="P872" s="46">
        <v>70.4</v>
      </c>
      <c r="Y872" s="60">
        <v>2.658</v>
      </c>
      <c r="Z872">
        <v>80.88859087924804</v>
      </c>
      <c r="AA872">
        <v>113.0592408583495</v>
      </c>
      <c r="AB872" s="60">
        <v>0.101</v>
      </c>
      <c r="AD872" s="48">
        <v>0.28666454669999997</v>
      </c>
      <c r="AE872" s="49">
        <v>0.081</v>
      </c>
      <c r="AF872" s="73"/>
    </row>
    <row r="873" spans="1:32" ht="12.75">
      <c r="A873" s="1">
        <v>37416</v>
      </c>
      <c r="B873" s="40">
        <v>160</v>
      </c>
      <c r="C873" s="2">
        <v>0.610763907</v>
      </c>
      <c r="D873" s="55">
        <v>0.610763907</v>
      </c>
      <c r="E873" s="41">
        <v>0</v>
      </c>
      <c r="F873" s="66">
        <v>39.57403655</v>
      </c>
      <c r="G873" s="66">
        <v>-78.69682359</v>
      </c>
      <c r="H873" s="43">
        <v>761.9</v>
      </c>
      <c r="I873" s="46">
        <v>723.84</v>
      </c>
      <c r="J873" s="44">
        <v>2793.016539414741</v>
      </c>
      <c r="K873" s="44">
        <v>2972.216539414741</v>
      </c>
      <c r="L873" s="44">
        <v>2964.216539414741</v>
      </c>
      <c r="M873" s="45">
        <v>2968.216539414741</v>
      </c>
      <c r="N873" s="46">
        <v>11.9</v>
      </c>
      <c r="O873" s="46">
        <v>2.8</v>
      </c>
      <c r="P873" s="46">
        <v>71.4</v>
      </c>
      <c r="Q873" s="62">
        <v>-13.327</v>
      </c>
      <c r="R873" s="47">
        <v>5.697E-06</v>
      </c>
      <c r="S873" s="47">
        <v>4.861E-06</v>
      </c>
      <c r="T873" s="47">
        <v>3.26E-06</v>
      </c>
      <c r="U873" s="42">
        <v>701.7</v>
      </c>
      <c r="V873" s="42">
        <v>307.4</v>
      </c>
      <c r="W873" s="42">
        <v>300.8</v>
      </c>
      <c r="X873" s="42">
        <v>1.6</v>
      </c>
      <c r="Y873" s="60">
        <v>2.719</v>
      </c>
      <c r="Z873">
        <v>112.370144099458</v>
      </c>
      <c r="AA873">
        <v>113.92884975814754</v>
      </c>
      <c r="AB873" s="60">
        <v>0.081</v>
      </c>
      <c r="AD873" s="48">
        <v>0.28029033659999997</v>
      </c>
      <c r="AE873" s="49">
        <v>0.08</v>
      </c>
      <c r="AF873" s="73"/>
    </row>
    <row r="874" spans="1:32" ht="12.75">
      <c r="A874" s="1">
        <v>37416</v>
      </c>
      <c r="B874" s="40">
        <v>160</v>
      </c>
      <c r="C874" s="2">
        <v>0.6108796</v>
      </c>
      <c r="D874" s="55">
        <v>0.6108796</v>
      </c>
      <c r="E874" s="41">
        <v>0</v>
      </c>
      <c r="F874" s="66">
        <v>39.57931</v>
      </c>
      <c r="G874" s="66">
        <v>-78.70057364</v>
      </c>
      <c r="H874" s="43">
        <v>761.4</v>
      </c>
      <c r="I874" s="46">
        <v>723.34</v>
      </c>
      <c r="J874" s="44">
        <v>2798.754562122638</v>
      </c>
      <c r="K874" s="44">
        <v>2977.954562122638</v>
      </c>
      <c r="L874" s="44">
        <v>2969.954562122638</v>
      </c>
      <c r="M874" s="45">
        <v>2973.954562122638</v>
      </c>
      <c r="N874" s="46">
        <v>11.7</v>
      </c>
      <c r="O874" s="46">
        <v>1.1</v>
      </c>
      <c r="P874" s="46">
        <v>72</v>
      </c>
      <c r="Y874" s="60">
        <v>2.697</v>
      </c>
      <c r="Z874">
        <v>100.38859087924811</v>
      </c>
      <c r="AA874">
        <v>109.53384077744873</v>
      </c>
      <c r="AB874" s="60">
        <v>0.091</v>
      </c>
      <c r="AD874" s="48">
        <v>0.27136141179999995</v>
      </c>
      <c r="AE874" s="49">
        <v>0.081</v>
      </c>
      <c r="AF874" s="73"/>
    </row>
    <row r="875" spans="1:32" ht="12.75">
      <c r="A875" s="1">
        <v>37416</v>
      </c>
      <c r="B875" s="40">
        <v>160</v>
      </c>
      <c r="C875" s="2">
        <v>0.610995352</v>
      </c>
      <c r="D875" s="55">
        <v>0.610995352</v>
      </c>
      <c r="E875" s="41">
        <v>0</v>
      </c>
      <c r="F875" s="66">
        <v>39.5845383</v>
      </c>
      <c r="G875" s="66">
        <v>-78.70435827</v>
      </c>
      <c r="H875" s="43">
        <v>761.3</v>
      </c>
      <c r="I875" s="46">
        <v>723.24</v>
      </c>
      <c r="J875" s="44">
        <v>2799.902642613897</v>
      </c>
      <c r="K875" s="44">
        <v>2979.102642613897</v>
      </c>
      <c r="L875" s="44">
        <v>2971.102642613897</v>
      </c>
      <c r="M875" s="45">
        <v>2975.102642613897</v>
      </c>
      <c r="N875" s="46">
        <v>11.5</v>
      </c>
      <c r="O875" s="46">
        <v>0.3</v>
      </c>
      <c r="P875" s="46">
        <v>74.9</v>
      </c>
      <c r="Y875" s="60">
        <v>2.739</v>
      </c>
      <c r="Z875">
        <v>121.1921988186686</v>
      </c>
      <c r="AA875">
        <v>114.2425647253646</v>
      </c>
      <c r="AB875" s="60">
        <v>0.091</v>
      </c>
      <c r="AD875" s="48">
        <v>0.3683751908</v>
      </c>
      <c r="AE875" s="49">
        <v>0.085</v>
      </c>
      <c r="AF875" s="73"/>
    </row>
    <row r="876" spans="1:32" ht="12.75">
      <c r="A876" s="1">
        <v>37416</v>
      </c>
      <c r="B876" s="40">
        <v>160</v>
      </c>
      <c r="C876" s="2">
        <v>0.611111104</v>
      </c>
      <c r="D876" s="55">
        <v>0.611111104</v>
      </c>
      <c r="E876" s="41">
        <v>0</v>
      </c>
      <c r="F876" s="66">
        <v>39.58957531</v>
      </c>
      <c r="G876" s="66">
        <v>-78.70819302</v>
      </c>
      <c r="H876" s="43">
        <v>761.6</v>
      </c>
      <c r="I876" s="46">
        <v>723.54</v>
      </c>
      <c r="J876" s="44">
        <v>2796.458877221364</v>
      </c>
      <c r="K876" s="44">
        <v>2975.658877221364</v>
      </c>
      <c r="L876" s="44">
        <v>2967.658877221364</v>
      </c>
      <c r="M876" s="45">
        <v>2971.658877221364</v>
      </c>
      <c r="N876" s="46">
        <v>11.6</v>
      </c>
      <c r="O876" s="46">
        <v>0.3</v>
      </c>
      <c r="P876" s="46">
        <v>72.4</v>
      </c>
      <c r="R876" s="47">
        <v>6.189E-06</v>
      </c>
      <c r="S876" s="47">
        <v>4.872E-06</v>
      </c>
      <c r="T876" s="47">
        <v>3.759E-06</v>
      </c>
      <c r="U876" s="42">
        <v>702.2</v>
      </c>
      <c r="V876" s="42">
        <v>307.4</v>
      </c>
      <c r="W876" s="42">
        <v>300.8</v>
      </c>
      <c r="X876" s="42">
        <v>1.4</v>
      </c>
      <c r="Y876" s="60">
        <v>2.63</v>
      </c>
      <c r="Z876">
        <v>67.28129356136404</v>
      </c>
      <c r="AA876">
        <v>101.35276630661981</v>
      </c>
      <c r="AB876" s="60">
        <v>0.091</v>
      </c>
      <c r="AD876" s="48">
        <v>0.36370429519999997</v>
      </c>
      <c r="AE876" s="49">
        <v>0.088</v>
      </c>
      <c r="AF876" s="73"/>
    </row>
    <row r="877" spans="1:32" ht="12.75">
      <c r="A877" s="1">
        <v>37416</v>
      </c>
      <c r="B877" s="40">
        <v>160</v>
      </c>
      <c r="C877" s="2">
        <v>0.611226857</v>
      </c>
      <c r="D877" s="55">
        <v>0.611226857</v>
      </c>
      <c r="E877" s="41">
        <v>0</v>
      </c>
      <c r="F877" s="66">
        <v>39.59455585</v>
      </c>
      <c r="G877" s="66">
        <v>-78.71213596</v>
      </c>
      <c r="H877" s="43">
        <v>760.8</v>
      </c>
      <c r="I877" s="46">
        <v>722.74</v>
      </c>
      <c r="J877" s="44">
        <v>2805.6454272326064</v>
      </c>
      <c r="K877" s="44">
        <v>2984.845427232606</v>
      </c>
      <c r="L877" s="44">
        <v>2976.845427232606</v>
      </c>
      <c r="M877" s="45">
        <v>2980.845427232606</v>
      </c>
      <c r="N877" s="46">
        <v>11.7</v>
      </c>
      <c r="O877" s="46">
        <v>1.2</v>
      </c>
      <c r="P877" s="46">
        <v>74.4</v>
      </c>
      <c r="Y877" s="60">
        <v>2.658</v>
      </c>
      <c r="Z877">
        <v>79.70983102013962</v>
      </c>
      <c r="AA877">
        <v>93.63844154302107</v>
      </c>
      <c r="AB877" s="60">
        <v>0.131</v>
      </c>
      <c r="AD877" s="48">
        <v>0.40637166171999994</v>
      </c>
      <c r="AE877" s="49">
        <v>0.085</v>
      </c>
      <c r="AF877" s="73"/>
    </row>
    <row r="878" spans="1:32" ht="12.75">
      <c r="A878" s="1">
        <v>37416</v>
      </c>
      <c r="B878" s="40">
        <v>160</v>
      </c>
      <c r="C878" s="2">
        <v>0.611342609</v>
      </c>
      <c r="D878" s="55">
        <v>0.611342609</v>
      </c>
      <c r="E878" s="41">
        <v>0</v>
      </c>
      <c r="F878" s="66">
        <v>39.59955827</v>
      </c>
      <c r="G878" s="66">
        <v>-78.71612392</v>
      </c>
      <c r="H878" s="43">
        <v>760.8</v>
      </c>
      <c r="I878" s="46">
        <v>722.74</v>
      </c>
      <c r="J878" s="44">
        <v>2805.6454272326064</v>
      </c>
      <c r="K878" s="44">
        <v>2984.845427232606</v>
      </c>
      <c r="L878" s="44">
        <v>2976.845427232606</v>
      </c>
      <c r="M878" s="45">
        <v>2980.845427232606</v>
      </c>
      <c r="N878" s="46">
        <v>11.8</v>
      </c>
      <c r="O878" s="46">
        <v>3.5</v>
      </c>
      <c r="P878" s="46">
        <v>73.4</v>
      </c>
      <c r="Y878" s="60">
        <v>2.777</v>
      </c>
      <c r="Z878">
        <v>139.20983102013972</v>
      </c>
      <c r="AA878">
        <v>103.35864823316969</v>
      </c>
      <c r="AB878" s="60">
        <v>0.101</v>
      </c>
      <c r="AD878" s="48">
        <v>0.44640810720999996</v>
      </c>
      <c r="AE878" s="49">
        <v>0.082</v>
      </c>
      <c r="AF878" s="73"/>
    </row>
    <row r="879" spans="1:32" ht="12.75">
      <c r="A879" s="1">
        <v>37416</v>
      </c>
      <c r="B879" s="40">
        <v>160</v>
      </c>
      <c r="C879" s="2">
        <v>0.611458361</v>
      </c>
      <c r="D879" s="55">
        <v>0.611458361</v>
      </c>
      <c r="E879" s="41">
        <v>0</v>
      </c>
      <c r="F879" s="66">
        <v>39.60448374</v>
      </c>
      <c r="G879" s="66">
        <v>-78.72029825</v>
      </c>
      <c r="H879" s="43">
        <v>760.3</v>
      </c>
      <c r="I879" s="46">
        <v>722.24</v>
      </c>
      <c r="J879" s="44">
        <v>2811.392186152052</v>
      </c>
      <c r="K879" s="44">
        <v>2990.592186152052</v>
      </c>
      <c r="L879" s="44">
        <v>2982.592186152052</v>
      </c>
      <c r="M879" s="45">
        <v>2986.592186152052</v>
      </c>
      <c r="N879" s="46">
        <v>11.8</v>
      </c>
      <c r="O879" s="46">
        <v>4.1</v>
      </c>
      <c r="P879" s="46">
        <v>73.8</v>
      </c>
      <c r="Q879" s="62">
        <v>15.329</v>
      </c>
      <c r="R879" s="47">
        <v>7.157E-06</v>
      </c>
      <c r="S879" s="47">
        <v>5.501E-06</v>
      </c>
      <c r="T879" s="47">
        <v>4.637E-06</v>
      </c>
      <c r="U879" s="42">
        <v>701.7</v>
      </c>
      <c r="V879" s="42">
        <v>307.4</v>
      </c>
      <c r="W879" s="42">
        <v>300.8</v>
      </c>
      <c r="X879" s="42">
        <v>1.3</v>
      </c>
      <c r="Y879" s="60">
        <v>2.768</v>
      </c>
      <c r="Z879">
        <v>133.7267833728395</v>
      </c>
      <c r="AA879">
        <v>106.9180881120666</v>
      </c>
      <c r="AB879" s="60">
        <v>0.091</v>
      </c>
      <c r="AD879" s="48">
        <v>0.5192294318999999</v>
      </c>
      <c r="AE879" s="49">
        <v>0.08</v>
      </c>
      <c r="AF879" s="73"/>
    </row>
    <row r="880" spans="1:32" ht="12.75">
      <c r="A880" s="1">
        <v>37416</v>
      </c>
      <c r="B880" s="40">
        <v>160</v>
      </c>
      <c r="C880" s="2">
        <v>0.611574054</v>
      </c>
      <c r="D880" s="55">
        <v>0.611574054</v>
      </c>
      <c r="E880" s="41">
        <v>0</v>
      </c>
      <c r="F880" s="66">
        <v>39.60916131</v>
      </c>
      <c r="G880" s="66">
        <v>-78.7249879</v>
      </c>
      <c r="H880" s="43">
        <v>760.5</v>
      </c>
      <c r="I880" s="46">
        <v>722.44</v>
      </c>
      <c r="J880" s="44">
        <v>2809.0930053161437</v>
      </c>
      <c r="K880" s="44">
        <v>2988.2930053161435</v>
      </c>
      <c r="L880" s="44">
        <v>2980.2930053161435</v>
      </c>
      <c r="M880" s="45">
        <v>2984.2930053161435</v>
      </c>
      <c r="N880" s="46">
        <v>11.8</v>
      </c>
      <c r="O880" s="46">
        <v>4.3</v>
      </c>
      <c r="P880" s="46">
        <v>69.4</v>
      </c>
      <c r="Y880" s="60">
        <v>2.649</v>
      </c>
      <c r="Z880">
        <v>74.62008407383269</v>
      </c>
      <c r="AA880">
        <v>102.62333697783068</v>
      </c>
      <c r="AB880" s="60">
        <v>0.131</v>
      </c>
      <c r="AD880" s="48">
        <v>0.52136450008</v>
      </c>
      <c r="AE880" s="49">
        <v>0.079</v>
      </c>
      <c r="AF880" s="73"/>
    </row>
    <row r="881" spans="1:32" ht="12.75">
      <c r="A881" s="1">
        <v>37416</v>
      </c>
      <c r="B881" s="40">
        <v>160</v>
      </c>
      <c r="C881" s="2">
        <v>0.611689806</v>
      </c>
      <c r="D881" s="55">
        <v>0.611689806</v>
      </c>
      <c r="E881" s="41">
        <v>0</v>
      </c>
      <c r="F881" s="66">
        <v>39.61345713</v>
      </c>
      <c r="G881" s="66">
        <v>-78.73019955</v>
      </c>
      <c r="H881" s="43">
        <v>760.7</v>
      </c>
      <c r="I881" s="46">
        <v>722.64</v>
      </c>
      <c r="J881" s="44">
        <v>2806.7944608964513</v>
      </c>
      <c r="K881" s="44">
        <v>2985.994460896451</v>
      </c>
      <c r="L881" s="44">
        <v>2977.994460896451</v>
      </c>
      <c r="M881" s="45">
        <v>2981.994460896451</v>
      </c>
      <c r="N881" s="46">
        <v>11.8</v>
      </c>
      <c r="O881" s="46">
        <v>4.1</v>
      </c>
      <c r="P881" s="46">
        <v>72</v>
      </c>
      <c r="Y881" s="60">
        <v>2.699</v>
      </c>
      <c r="Z881">
        <v>100.01327590868559</v>
      </c>
      <c r="AA881">
        <v>99.09351649283353</v>
      </c>
      <c r="AB881" s="60">
        <v>0.092</v>
      </c>
      <c r="AD881" s="48">
        <v>0.4421814394</v>
      </c>
      <c r="AE881" s="49">
        <v>0.082</v>
      </c>
      <c r="AF881" s="73"/>
    </row>
    <row r="882" spans="1:32" ht="12.75">
      <c r="A882" s="1">
        <v>37416</v>
      </c>
      <c r="B882" s="40">
        <v>160</v>
      </c>
      <c r="C882" s="2">
        <v>0.611805558</v>
      </c>
      <c r="D882" s="55">
        <v>0.611805558</v>
      </c>
      <c r="E882" s="41">
        <v>0</v>
      </c>
      <c r="F882" s="66">
        <v>39.61776718</v>
      </c>
      <c r="G882" s="66">
        <v>-78.73545045</v>
      </c>
      <c r="H882" s="43">
        <v>760.7</v>
      </c>
      <c r="I882" s="46">
        <v>722.64</v>
      </c>
      <c r="J882" s="44">
        <v>2806.7944608964513</v>
      </c>
      <c r="K882" s="44">
        <v>2985.994460896451</v>
      </c>
      <c r="L882" s="44">
        <v>2977.994460896451</v>
      </c>
      <c r="M882" s="45">
        <v>2981.994460896451</v>
      </c>
      <c r="N882" s="46">
        <v>11.8</v>
      </c>
      <c r="O882" s="46">
        <v>4</v>
      </c>
      <c r="P882" s="46">
        <v>70.5</v>
      </c>
      <c r="R882" s="47">
        <v>6.687E-06</v>
      </c>
      <c r="S882" s="47">
        <v>5.205E-06</v>
      </c>
      <c r="T882" s="47">
        <v>3.55E-06</v>
      </c>
      <c r="U882" s="42">
        <v>701.4</v>
      </c>
      <c r="V882" s="42">
        <v>307.3</v>
      </c>
      <c r="W882" s="42">
        <v>300.8</v>
      </c>
      <c r="X882" s="42">
        <v>1.4</v>
      </c>
      <c r="Y882" s="60">
        <v>2.729</v>
      </c>
      <c r="Z882">
        <v>115.01327590868571</v>
      </c>
      <c r="AA882">
        <v>107.04884688405382</v>
      </c>
      <c r="AB882" s="60">
        <v>0.111</v>
      </c>
      <c r="AD882" s="48">
        <v>0.43750994399</v>
      </c>
      <c r="AE882" s="49">
        <v>0.086</v>
      </c>
      <c r="AF882" s="73"/>
    </row>
    <row r="883" spans="1:32" ht="12.75">
      <c r="A883" s="1">
        <v>37416</v>
      </c>
      <c r="B883" s="40">
        <v>160</v>
      </c>
      <c r="C883" s="2">
        <v>0.61192131</v>
      </c>
      <c r="D883" s="55">
        <v>0.61192131</v>
      </c>
      <c r="E883" s="41">
        <v>1</v>
      </c>
      <c r="F883" s="66">
        <v>39.62197765</v>
      </c>
      <c r="G883" s="66">
        <v>-78.74093088</v>
      </c>
      <c r="H883" s="43">
        <v>759.9</v>
      </c>
      <c r="I883" s="46">
        <v>721.84</v>
      </c>
      <c r="J883" s="44">
        <v>2815.9924584828796</v>
      </c>
      <c r="K883" s="44">
        <v>2995.1924584828794</v>
      </c>
      <c r="L883" s="44">
        <v>2987.1924584828794</v>
      </c>
      <c r="M883" s="45">
        <v>2991.1924584828794</v>
      </c>
      <c r="N883" s="46">
        <v>11.8</v>
      </c>
      <c r="O883" s="46">
        <v>3.9</v>
      </c>
      <c r="P883" s="46">
        <v>70.7</v>
      </c>
      <c r="Y883" s="60">
        <v>2.73</v>
      </c>
      <c r="Z883">
        <v>113.93985513117322</v>
      </c>
      <c r="AA883">
        <v>112.7538509025594</v>
      </c>
      <c r="AB883" s="60">
        <v>0.101</v>
      </c>
      <c r="AD883" s="48">
        <v>0.44647067531999995</v>
      </c>
      <c r="AE883" s="49">
        <v>0.077</v>
      </c>
      <c r="AF883" s="73"/>
    </row>
    <row r="884" spans="1:32" ht="12.75">
      <c r="A884" s="1">
        <v>37416</v>
      </c>
      <c r="B884" s="40">
        <v>160</v>
      </c>
      <c r="C884" s="2">
        <v>0.612037063</v>
      </c>
      <c r="D884" s="55">
        <v>0.612037063</v>
      </c>
      <c r="E884" s="41">
        <v>0</v>
      </c>
      <c r="F884" s="66">
        <v>39.62568882</v>
      </c>
      <c r="G884" s="66">
        <v>-78.74685477</v>
      </c>
      <c r="H884" s="43">
        <v>762.9</v>
      </c>
      <c r="I884" s="46">
        <v>724.84</v>
      </c>
      <c r="J884" s="44">
        <v>2781.5523752226213</v>
      </c>
      <c r="K884" s="44">
        <v>2960.752375222621</v>
      </c>
      <c r="L884" s="44">
        <v>2952.752375222621</v>
      </c>
      <c r="M884" s="45">
        <v>2956.752375222621</v>
      </c>
      <c r="N884" s="46">
        <v>11.8</v>
      </c>
      <c r="O884" s="46">
        <v>4.2</v>
      </c>
      <c r="P884" s="46">
        <v>71.6</v>
      </c>
      <c r="Y884" s="60">
        <v>2.695</v>
      </c>
      <c r="Z884">
        <v>102.33121812314683</v>
      </c>
      <c r="AA884">
        <v>106.60741541972726</v>
      </c>
      <c r="AB884" s="60">
        <v>0.101</v>
      </c>
      <c r="AD884" s="48">
        <v>0.40645925819999995</v>
      </c>
      <c r="AE884" s="49">
        <v>0.094</v>
      </c>
      <c r="AF884" s="73"/>
    </row>
    <row r="885" spans="1:32" ht="12.75">
      <c r="A885" s="1">
        <v>37416</v>
      </c>
      <c r="B885" s="40">
        <v>160</v>
      </c>
      <c r="C885" s="2">
        <v>0.612152755</v>
      </c>
      <c r="D885" s="55">
        <v>0.612152755</v>
      </c>
      <c r="E885" s="41">
        <v>0</v>
      </c>
      <c r="F885" s="66">
        <v>39.62874285</v>
      </c>
      <c r="G885" s="66">
        <v>-78.75355884</v>
      </c>
      <c r="H885" s="43">
        <v>764.1</v>
      </c>
      <c r="I885" s="46">
        <v>726.04</v>
      </c>
      <c r="J885" s="44">
        <v>2767.8162372669112</v>
      </c>
      <c r="K885" s="44">
        <v>2947.016237266911</v>
      </c>
      <c r="L885" s="44">
        <v>2939.016237266911</v>
      </c>
      <c r="M885" s="45">
        <v>2943.016237266911</v>
      </c>
      <c r="N885" s="46">
        <v>12</v>
      </c>
      <c r="O885" s="46">
        <v>4.2</v>
      </c>
      <c r="P885" s="46">
        <v>73.8</v>
      </c>
      <c r="Q885" s="62">
        <v>-7.253</v>
      </c>
      <c r="R885" s="47">
        <v>6.394E-06</v>
      </c>
      <c r="S885" s="47">
        <v>4.835E-06</v>
      </c>
      <c r="T885" s="47">
        <v>3.738E-06</v>
      </c>
      <c r="U885" s="42">
        <v>702.7</v>
      </c>
      <c r="V885" s="42">
        <v>307.3</v>
      </c>
      <c r="W885" s="42">
        <v>300.8</v>
      </c>
      <c r="X885" s="42">
        <v>1.4</v>
      </c>
      <c r="Y885" s="60">
        <v>2.781</v>
      </c>
      <c r="Z885">
        <v>147.68093877258238</v>
      </c>
      <c r="AA885">
        <v>108.93310798635106</v>
      </c>
      <c r="AB885" s="60">
        <v>0.101</v>
      </c>
      <c r="AD885" s="48">
        <v>0.42101300999999997</v>
      </c>
      <c r="AE885" s="49">
        <v>0.091</v>
      </c>
      <c r="AF885" s="73"/>
    </row>
    <row r="886" spans="1:32" ht="12.75">
      <c r="A886" s="1">
        <v>37416</v>
      </c>
      <c r="B886" s="40">
        <v>160</v>
      </c>
      <c r="C886" s="2">
        <v>0.612268507</v>
      </c>
      <c r="D886" s="55">
        <v>0.612268507</v>
      </c>
      <c r="E886" s="41">
        <v>0</v>
      </c>
      <c r="F886" s="66">
        <v>39.62951081</v>
      </c>
      <c r="G886" s="66">
        <v>-78.76125399</v>
      </c>
      <c r="H886" s="43">
        <v>765</v>
      </c>
      <c r="I886" s="46">
        <v>726.94</v>
      </c>
      <c r="J886" s="44">
        <v>2757.5290245170995</v>
      </c>
      <c r="K886" s="44">
        <v>2936.7290245170993</v>
      </c>
      <c r="L886" s="44">
        <v>2928.7290245170993</v>
      </c>
      <c r="M886" s="45">
        <v>2932.7290245170993</v>
      </c>
      <c r="N886" s="46">
        <v>12.3</v>
      </c>
      <c r="O886" s="46">
        <v>2.7</v>
      </c>
      <c r="P886" s="46">
        <v>71.6</v>
      </c>
      <c r="Y886" s="60">
        <v>2.749</v>
      </c>
      <c r="Z886">
        <v>133.44068203530378</v>
      </c>
      <c r="AA886">
        <v>118.73654097992959</v>
      </c>
      <c r="AB886" s="60">
        <v>0.102</v>
      </c>
      <c r="AD886" s="48">
        <v>0.3666673613</v>
      </c>
      <c r="AE886" s="49">
        <v>0.081</v>
      </c>
      <c r="AF886" s="73"/>
    </row>
    <row r="887" spans="1:32" ht="12.75">
      <c r="A887" s="1">
        <v>37416</v>
      </c>
      <c r="B887" s="40">
        <v>160</v>
      </c>
      <c r="C887" s="2">
        <v>0.61238426</v>
      </c>
      <c r="D887" s="55">
        <v>0.61238426</v>
      </c>
      <c r="E887" s="41">
        <v>0</v>
      </c>
      <c r="F887" s="66">
        <v>39.62783643</v>
      </c>
      <c r="G887" s="66">
        <v>-78.76894865</v>
      </c>
      <c r="H887" s="43">
        <v>766.1</v>
      </c>
      <c r="I887" s="46">
        <v>728.04</v>
      </c>
      <c r="J887" s="44">
        <v>2744.9730467723693</v>
      </c>
      <c r="K887" s="44">
        <v>2924.173046772369</v>
      </c>
      <c r="L887" s="44">
        <v>2916.173046772369</v>
      </c>
      <c r="M887" s="45">
        <v>2920.173046772369</v>
      </c>
      <c r="N887" s="46">
        <v>12.3</v>
      </c>
      <c r="O887" s="46">
        <v>3.8</v>
      </c>
      <c r="P887" s="46">
        <v>73.9</v>
      </c>
      <c r="Y887" s="60">
        <v>2.78</v>
      </c>
      <c r="Z887">
        <v>151.08852302785735</v>
      </c>
      <c r="AA887">
        <v>127.24908216645821</v>
      </c>
      <c r="AB887" s="60">
        <v>0.11</v>
      </c>
      <c r="AD887" s="48">
        <v>0.3123210382</v>
      </c>
      <c r="AE887" s="49">
        <v>0.088</v>
      </c>
      <c r="AF887" s="73"/>
    </row>
    <row r="888" spans="1:32" ht="12.75">
      <c r="A888" s="1">
        <v>37416</v>
      </c>
      <c r="B888" s="40">
        <v>160</v>
      </c>
      <c r="C888" s="2">
        <v>0.612500012</v>
      </c>
      <c r="D888" s="55">
        <v>0.612500012</v>
      </c>
      <c r="E888" s="41">
        <v>0</v>
      </c>
      <c r="F888" s="66">
        <v>39.62377933</v>
      </c>
      <c r="G888" s="66">
        <v>-78.77552598</v>
      </c>
      <c r="H888" s="43">
        <v>767</v>
      </c>
      <c r="I888" s="46">
        <v>728.94</v>
      </c>
      <c r="J888" s="44">
        <v>2734.714076593821</v>
      </c>
      <c r="K888" s="44">
        <v>2913.914076593821</v>
      </c>
      <c r="L888" s="44">
        <v>2905.914076593821</v>
      </c>
      <c r="M888" s="45">
        <v>2909.914076593821</v>
      </c>
      <c r="N888" s="46">
        <v>12.4</v>
      </c>
      <c r="O888" s="46">
        <v>2.4</v>
      </c>
      <c r="P888" s="46">
        <v>72.9</v>
      </c>
      <c r="R888" s="47">
        <v>6.354E-06</v>
      </c>
      <c r="S888" s="47">
        <v>4.721E-06</v>
      </c>
      <c r="T888" s="47">
        <v>3.718E-06</v>
      </c>
      <c r="U888" s="42">
        <v>705.9</v>
      </c>
      <c r="V888" s="42">
        <v>307.3</v>
      </c>
      <c r="W888" s="42">
        <v>300.7</v>
      </c>
      <c r="X888" s="42">
        <v>1.4</v>
      </c>
      <c r="Y888" s="60">
        <v>2.719</v>
      </c>
      <c r="Z888">
        <v>122.3434350816095</v>
      </c>
      <c r="AA888">
        <v>128.4707753619455</v>
      </c>
      <c r="AB888" s="60">
        <v>0.091</v>
      </c>
      <c r="AD888" s="48">
        <v>0.26983285069999996</v>
      </c>
      <c r="AE888" s="49">
        <v>0.084</v>
      </c>
      <c r="AF888" s="73"/>
    </row>
    <row r="889" spans="1:32" ht="12.75">
      <c r="A889" s="1">
        <v>37416</v>
      </c>
      <c r="B889" s="40">
        <v>160</v>
      </c>
      <c r="C889" s="2">
        <v>0.612615764</v>
      </c>
      <c r="D889" s="55">
        <v>0.612615764</v>
      </c>
      <c r="E889" s="41">
        <v>0</v>
      </c>
      <c r="F889" s="66">
        <v>39.61778644</v>
      </c>
      <c r="G889" s="66">
        <v>-78.77934346</v>
      </c>
      <c r="H889" s="43">
        <v>768.3</v>
      </c>
      <c r="I889" s="46">
        <v>730.24</v>
      </c>
      <c r="J889" s="44">
        <v>2719.917903894473</v>
      </c>
      <c r="K889" s="44">
        <v>2899.117903894473</v>
      </c>
      <c r="L889" s="44">
        <v>2891.117903894473</v>
      </c>
      <c r="M889" s="45">
        <v>2895.117903894473</v>
      </c>
      <c r="N889" s="46">
        <v>12.7</v>
      </c>
      <c r="O889" s="46">
        <v>1.5</v>
      </c>
      <c r="P889" s="46">
        <v>73.9</v>
      </c>
      <c r="Y889" s="60">
        <v>2.708</v>
      </c>
      <c r="Z889">
        <v>119.37448657777084</v>
      </c>
      <c r="AA889">
        <v>129.37654726971178</v>
      </c>
      <c r="AB889" s="60">
        <v>0.081</v>
      </c>
      <c r="AD889" s="48">
        <v>0.22811830159999996</v>
      </c>
      <c r="AE889" s="49">
        <v>0.089</v>
      </c>
      <c r="AF889" s="73"/>
    </row>
    <row r="890" spans="1:32" ht="12.75">
      <c r="A890" s="1">
        <v>37416</v>
      </c>
      <c r="B890" s="40">
        <v>160</v>
      </c>
      <c r="C890" s="2">
        <v>0.612731457</v>
      </c>
      <c r="D890" s="55">
        <v>0.612731457</v>
      </c>
      <c r="E890" s="41">
        <v>0</v>
      </c>
      <c r="F890" s="66">
        <v>39.61077484</v>
      </c>
      <c r="G890" s="66">
        <v>-78.77988919</v>
      </c>
      <c r="H890" s="43">
        <v>769.7</v>
      </c>
      <c r="I890" s="46">
        <v>731.64</v>
      </c>
      <c r="J890" s="44">
        <v>2704.0129931290776</v>
      </c>
      <c r="K890" s="44">
        <v>2883.2129931290774</v>
      </c>
      <c r="L890" s="44">
        <v>2875.2129931290774</v>
      </c>
      <c r="M890" s="45">
        <v>2879.2129931290774</v>
      </c>
      <c r="N890" s="46">
        <v>12.8</v>
      </c>
      <c r="O890" s="46">
        <v>0.4</v>
      </c>
      <c r="P890" s="46">
        <v>72.8</v>
      </c>
      <c r="Y890" s="60">
        <v>2.659</v>
      </c>
      <c r="Z890">
        <v>97.59520017087686</v>
      </c>
      <c r="AA890">
        <v>128.58721094433346</v>
      </c>
      <c r="AB890" s="60">
        <v>0.081</v>
      </c>
      <c r="AD890" s="48">
        <v>0.30093993369999994</v>
      </c>
      <c r="AE890" s="49">
        <v>0.085</v>
      </c>
      <c r="AF890" s="73"/>
    </row>
    <row r="891" spans="1:32" ht="12.75">
      <c r="A891" s="1">
        <v>37416</v>
      </c>
      <c r="B891" s="40">
        <v>160</v>
      </c>
      <c r="C891" s="2">
        <v>0.612847209</v>
      </c>
      <c r="D891" s="55">
        <v>0.612847209</v>
      </c>
      <c r="E891" s="41">
        <v>0</v>
      </c>
      <c r="F891" s="66">
        <v>39.60386662</v>
      </c>
      <c r="G891" s="66">
        <v>-78.77613268</v>
      </c>
      <c r="H891" s="43">
        <v>770.7</v>
      </c>
      <c r="I891" s="46">
        <v>732.64</v>
      </c>
      <c r="J891" s="44">
        <v>2692.670964742474</v>
      </c>
      <c r="K891" s="44">
        <v>2871.870964742474</v>
      </c>
      <c r="L891" s="44">
        <v>2863.870964742474</v>
      </c>
      <c r="M891" s="45">
        <v>2867.870964742474</v>
      </c>
      <c r="N891" s="46">
        <v>12.8</v>
      </c>
      <c r="O891" s="46">
        <v>0.3</v>
      </c>
      <c r="P891" s="46">
        <v>76.4</v>
      </c>
      <c r="Q891" s="62">
        <v>-12.218</v>
      </c>
      <c r="R891" s="47">
        <v>6.343E-06</v>
      </c>
      <c r="S891" s="47">
        <v>4.361E-06</v>
      </c>
      <c r="T891" s="47">
        <v>3.685E-06</v>
      </c>
      <c r="U891" s="42">
        <v>709.9</v>
      </c>
      <c r="V891" s="42">
        <v>307.3</v>
      </c>
      <c r="W891" s="42">
        <v>300.7</v>
      </c>
      <c r="X891" s="42">
        <v>1.1</v>
      </c>
      <c r="Y891" s="60">
        <v>2.6</v>
      </c>
      <c r="Z891">
        <v>70.03538149348864</v>
      </c>
      <c r="AA891">
        <v>115.64628473115118</v>
      </c>
      <c r="AB891" s="60">
        <v>0.101</v>
      </c>
      <c r="AD891" s="48">
        <v>0.26879963399999995</v>
      </c>
      <c r="AE891" s="49">
        <v>0.083</v>
      </c>
      <c r="AF891" s="73"/>
    </row>
    <row r="892" spans="1:32" ht="12.75">
      <c r="A892" s="1">
        <v>37416</v>
      </c>
      <c r="B892" s="40">
        <v>160</v>
      </c>
      <c r="C892" s="2">
        <v>0.612962961</v>
      </c>
      <c r="D892" s="55">
        <v>0.612962961</v>
      </c>
      <c r="E892" s="41">
        <v>0</v>
      </c>
      <c r="F892" s="66">
        <v>39.5981649</v>
      </c>
      <c r="G892" s="66">
        <v>-78.76954867</v>
      </c>
      <c r="H892" s="43">
        <v>773.3</v>
      </c>
      <c r="I892" s="46">
        <v>735.24</v>
      </c>
      <c r="J892" s="44">
        <v>2663.2539876787823</v>
      </c>
      <c r="K892" s="44">
        <v>2842.453987678782</v>
      </c>
      <c r="L892" s="44">
        <v>2834.453987678782</v>
      </c>
      <c r="M892" s="45">
        <v>2838.453987678782</v>
      </c>
      <c r="N892" s="46">
        <v>13.2</v>
      </c>
      <c r="O892" s="46">
        <v>0.3</v>
      </c>
      <c r="P892" s="46">
        <v>74.9</v>
      </c>
      <c r="Y892" s="60">
        <v>2.63</v>
      </c>
      <c r="Z892">
        <v>90.06748576278211</v>
      </c>
      <c r="AA892">
        <v>108.41741868573088</v>
      </c>
      <c r="AB892" s="60">
        <v>0.091</v>
      </c>
      <c r="AD892" s="48">
        <v>0.28896547969999997</v>
      </c>
      <c r="AE892" s="49">
        <v>0.081</v>
      </c>
      <c r="AF892" s="73"/>
    </row>
    <row r="893" spans="1:32" ht="12.75">
      <c r="A893" s="1">
        <v>37416</v>
      </c>
      <c r="B893" s="40">
        <v>160</v>
      </c>
      <c r="C893" s="2">
        <v>0.613078713</v>
      </c>
      <c r="D893" s="55">
        <v>0.613078713</v>
      </c>
      <c r="E893" s="41">
        <v>0</v>
      </c>
      <c r="F893" s="66">
        <v>39.59439646</v>
      </c>
      <c r="G893" s="66">
        <v>-78.76074624</v>
      </c>
      <c r="H893" s="43">
        <v>773.4</v>
      </c>
      <c r="I893" s="46">
        <v>735.34</v>
      </c>
      <c r="J893" s="44">
        <v>2662.124643966125</v>
      </c>
      <c r="K893" s="44">
        <v>2841.3246439661248</v>
      </c>
      <c r="L893" s="44">
        <v>2833.3246439661248</v>
      </c>
      <c r="M893" s="45">
        <v>2837.3246439661248</v>
      </c>
      <c r="N893" s="46">
        <v>13.1</v>
      </c>
      <c r="O893" s="46">
        <v>0.3</v>
      </c>
      <c r="P893" s="46">
        <v>76.4</v>
      </c>
      <c r="Y893" s="60">
        <v>2.639</v>
      </c>
      <c r="Z893">
        <v>94.76067268697408</v>
      </c>
      <c r="AA893">
        <v>99.02944362891701</v>
      </c>
      <c r="AB893" s="60">
        <v>0.131</v>
      </c>
      <c r="AD893" s="48">
        <v>0.2890556914</v>
      </c>
      <c r="AE893" s="49">
        <v>0.079</v>
      </c>
      <c r="AF893" s="73"/>
    </row>
    <row r="894" spans="1:32" ht="12.75">
      <c r="A894" s="1">
        <v>37416</v>
      </c>
      <c r="B894" s="40">
        <v>160</v>
      </c>
      <c r="C894" s="2">
        <v>0.613194466</v>
      </c>
      <c r="D894" s="55">
        <v>0.613194466</v>
      </c>
      <c r="E894" s="41">
        <v>0</v>
      </c>
      <c r="F894" s="66">
        <v>39.59255417</v>
      </c>
      <c r="G894" s="66">
        <v>-78.75109981</v>
      </c>
      <c r="H894" s="43">
        <v>774.8</v>
      </c>
      <c r="I894" s="46">
        <v>736.74</v>
      </c>
      <c r="J894" s="44">
        <v>2646.3299379368655</v>
      </c>
      <c r="K894" s="44">
        <v>2825.5299379368653</v>
      </c>
      <c r="L894" s="44">
        <v>2817.5299379368653</v>
      </c>
      <c r="M894" s="45">
        <v>2821.5299379368653</v>
      </c>
      <c r="N894" s="46">
        <v>13.1</v>
      </c>
      <c r="O894" s="46">
        <v>0.3</v>
      </c>
      <c r="P894" s="46">
        <v>74.9</v>
      </c>
      <c r="R894" s="47">
        <v>6.047E-06</v>
      </c>
      <c r="S894" s="47">
        <v>4.703E-06</v>
      </c>
      <c r="T894" s="47">
        <v>3.69E-06</v>
      </c>
      <c r="U894" s="42">
        <v>714.4</v>
      </c>
      <c r="V894" s="42">
        <v>307.3</v>
      </c>
      <c r="W894" s="42">
        <v>300.6</v>
      </c>
      <c r="X894" s="42">
        <v>0.9</v>
      </c>
      <c r="Y894" s="60">
        <v>2.639</v>
      </c>
      <c r="Z894">
        <v>97.46253452240272</v>
      </c>
      <c r="AA894">
        <v>94.8826268690492</v>
      </c>
      <c r="AB894" s="60">
        <v>0.101</v>
      </c>
      <c r="AD894" s="48">
        <v>0.3269627702</v>
      </c>
      <c r="AE894" s="49">
        <v>0.084</v>
      </c>
      <c r="AF894" s="73"/>
    </row>
    <row r="895" spans="1:32" ht="12.75">
      <c r="A895" s="1">
        <v>37416</v>
      </c>
      <c r="B895" s="40">
        <v>160</v>
      </c>
      <c r="C895" s="2">
        <v>0.613310158</v>
      </c>
      <c r="D895" s="55">
        <v>0.613310158</v>
      </c>
      <c r="E895" s="41">
        <v>0</v>
      </c>
      <c r="F895" s="66">
        <v>39.59318505</v>
      </c>
      <c r="G895" s="66">
        <v>-78.74136801</v>
      </c>
      <c r="H895" s="43">
        <v>776</v>
      </c>
      <c r="I895" s="46">
        <v>737.94</v>
      </c>
      <c r="J895" s="44">
        <v>2632.815488909497</v>
      </c>
      <c r="K895" s="44">
        <v>2812.015488909497</v>
      </c>
      <c r="L895" s="44">
        <v>2804.015488909497</v>
      </c>
      <c r="M895" s="45">
        <v>2808.015488909497</v>
      </c>
      <c r="N895" s="46">
        <v>13.2</v>
      </c>
      <c r="O895" s="46">
        <v>0.3</v>
      </c>
      <c r="P895" s="46">
        <v>78.9</v>
      </c>
      <c r="Y895" s="60">
        <v>2.688</v>
      </c>
      <c r="Z895">
        <v>124.2743327911553</v>
      </c>
      <c r="AA895">
        <v>95.6992679046133</v>
      </c>
      <c r="AB895" s="60">
        <v>0.091</v>
      </c>
      <c r="AD895" s="48">
        <v>0.23500585679999997</v>
      </c>
      <c r="AE895" s="49">
        <v>0.089</v>
      </c>
      <c r="AF895" s="73"/>
    </row>
    <row r="896" spans="1:32" ht="12.75">
      <c r="A896" s="1">
        <v>37416</v>
      </c>
      <c r="B896" s="40">
        <v>160</v>
      </c>
      <c r="C896" s="2">
        <v>0.61342591</v>
      </c>
      <c r="D896" s="55">
        <v>0.61342591</v>
      </c>
      <c r="E896" s="41">
        <v>0</v>
      </c>
      <c r="F896" s="66">
        <v>39.59607485</v>
      </c>
      <c r="G896" s="66">
        <v>-78.73236692</v>
      </c>
      <c r="H896" s="43">
        <v>777.9</v>
      </c>
      <c r="I896" s="46">
        <v>739.84</v>
      </c>
      <c r="J896" s="44">
        <v>2611.4624914396304</v>
      </c>
      <c r="K896" s="44">
        <v>2790.6624914396302</v>
      </c>
      <c r="L896" s="44">
        <v>2782.6624914396302</v>
      </c>
      <c r="M896" s="45">
        <v>2786.6624914396302</v>
      </c>
      <c r="N896" s="46">
        <v>13.1</v>
      </c>
      <c r="O896" s="46">
        <v>0.3</v>
      </c>
      <c r="P896" s="46">
        <v>76.9</v>
      </c>
      <c r="Y896" s="60">
        <v>2.777</v>
      </c>
      <c r="Z896">
        <v>172.42700279520372</v>
      </c>
      <c r="AA896">
        <v>108.17123500866778</v>
      </c>
      <c r="AB896" s="60">
        <v>0.091</v>
      </c>
      <c r="AD896" s="48">
        <v>0.13581058499999998</v>
      </c>
      <c r="AE896" s="49">
        <v>0.087</v>
      </c>
      <c r="AF896" s="73"/>
    </row>
    <row r="897" spans="1:32" ht="12.75">
      <c r="A897" s="1">
        <v>37416</v>
      </c>
      <c r="B897" s="40">
        <v>160</v>
      </c>
      <c r="C897" s="2">
        <v>0.613541663</v>
      </c>
      <c r="D897" s="55">
        <v>0.613541663</v>
      </c>
      <c r="E897" s="41">
        <v>0</v>
      </c>
      <c r="F897" s="66">
        <v>39.60149691</v>
      </c>
      <c r="G897" s="66">
        <v>-78.72592658</v>
      </c>
      <c r="H897" s="43">
        <v>778.9</v>
      </c>
      <c r="I897" s="46">
        <v>740.84</v>
      </c>
      <c r="J897" s="44">
        <v>2600.246087308382</v>
      </c>
      <c r="K897" s="44">
        <v>2779.4460873083817</v>
      </c>
      <c r="L897" s="44">
        <v>2771.4460873083817</v>
      </c>
      <c r="M897" s="45">
        <v>2775.4460873083817</v>
      </c>
      <c r="N897" s="46">
        <v>13.1</v>
      </c>
      <c r="O897" s="46">
        <v>0.3</v>
      </c>
      <c r="P897" s="46">
        <v>78.4</v>
      </c>
      <c r="Q897" s="62">
        <v>4.522</v>
      </c>
      <c r="Y897" s="60">
        <v>2.697</v>
      </c>
      <c r="Z897">
        <v>134.3456946782198</v>
      </c>
      <c r="AA897">
        <v>118.88962053945629</v>
      </c>
      <c r="AB897" s="60">
        <v>0.09</v>
      </c>
      <c r="AD897" s="48">
        <v>0.11410161969999999</v>
      </c>
      <c r="AE897" s="49">
        <v>0.085</v>
      </c>
      <c r="AF897" s="73"/>
    </row>
    <row r="898" spans="1:32" ht="12.75">
      <c r="A898" s="1">
        <v>37416</v>
      </c>
      <c r="B898" s="40">
        <v>160</v>
      </c>
      <c r="C898" s="2">
        <v>0.613657415</v>
      </c>
      <c r="D898" s="55">
        <v>0.613657415</v>
      </c>
      <c r="E898" s="41">
        <v>0</v>
      </c>
      <c r="F898" s="66">
        <v>39.60791109</v>
      </c>
      <c r="G898" s="66">
        <v>-78.72259619</v>
      </c>
      <c r="H898" s="43">
        <v>781</v>
      </c>
      <c r="I898" s="46">
        <v>742.94</v>
      </c>
      <c r="J898" s="44">
        <v>2576.740837844601</v>
      </c>
      <c r="K898" s="44">
        <v>2755.940837844601</v>
      </c>
      <c r="L898" s="44">
        <v>2747.940837844601</v>
      </c>
      <c r="M898" s="45">
        <v>2751.940837844601</v>
      </c>
      <c r="N898" s="46">
        <v>13.1</v>
      </c>
      <c r="O898" s="46">
        <v>0.5</v>
      </c>
      <c r="P898" s="46">
        <v>76.9</v>
      </c>
      <c r="R898" s="47">
        <v>6.595E-06</v>
      </c>
      <c r="S898" s="47">
        <v>4.654E-06</v>
      </c>
      <c r="T898" s="47">
        <v>3.85E-06</v>
      </c>
      <c r="U898" s="42">
        <v>718.2</v>
      </c>
      <c r="V898" s="42">
        <v>307.2</v>
      </c>
      <c r="W898" s="42">
        <v>300.6</v>
      </c>
      <c r="X898" s="42">
        <v>0.7</v>
      </c>
      <c r="Y898" s="60">
        <v>2.698</v>
      </c>
      <c r="Z898">
        <v>138.86653155487804</v>
      </c>
      <c r="AA898">
        <v>127.02279483813895</v>
      </c>
      <c r="AB898" s="60">
        <v>0.071</v>
      </c>
      <c r="AD898" s="48">
        <v>0.05067902919999995</v>
      </c>
      <c r="AE898" s="49">
        <v>0.083</v>
      </c>
      <c r="AF898" s="73"/>
    </row>
    <row r="899" spans="1:32" ht="12.75">
      <c r="A899" s="1">
        <v>37416</v>
      </c>
      <c r="B899" s="40">
        <v>160</v>
      </c>
      <c r="C899" s="2">
        <v>0.613773167</v>
      </c>
      <c r="D899" s="55">
        <v>0.613773167</v>
      </c>
      <c r="E899" s="41">
        <v>0</v>
      </c>
      <c r="F899" s="66">
        <v>39.61468529</v>
      </c>
      <c r="G899" s="66">
        <v>-78.72233314</v>
      </c>
      <c r="H899" s="43">
        <v>781.9</v>
      </c>
      <c r="I899" s="46">
        <v>743.84</v>
      </c>
      <c r="J899" s="44">
        <v>2566.687491488523</v>
      </c>
      <c r="K899" s="44">
        <v>2745.8874914885228</v>
      </c>
      <c r="L899" s="44">
        <v>2737.8874914885228</v>
      </c>
      <c r="M899" s="45">
        <v>2741.8874914885228</v>
      </c>
      <c r="N899" s="46">
        <v>13.3</v>
      </c>
      <c r="O899" s="46">
        <v>0.5</v>
      </c>
      <c r="P899" s="46">
        <v>76.9</v>
      </c>
      <c r="Y899" s="60">
        <v>2.689</v>
      </c>
      <c r="Z899">
        <v>136.0862693447118</v>
      </c>
      <c r="AA899">
        <v>133.91039428109525</v>
      </c>
      <c r="AB899" s="60">
        <v>0.081</v>
      </c>
      <c r="AD899" s="48">
        <v>0.002577693499999978</v>
      </c>
      <c r="AE899" s="49">
        <v>0.081</v>
      </c>
      <c r="AF899" s="73"/>
    </row>
    <row r="900" spans="1:32" ht="12.75">
      <c r="A900" s="1">
        <v>37416</v>
      </c>
      <c r="B900" s="40">
        <v>160</v>
      </c>
      <c r="C900" s="2">
        <v>0.61388886</v>
      </c>
      <c r="D900" s="55">
        <v>0.61388886</v>
      </c>
      <c r="E900" s="41">
        <v>0</v>
      </c>
      <c r="F900" s="66">
        <v>39.62059928</v>
      </c>
      <c r="G900" s="66">
        <v>-78.72566567</v>
      </c>
      <c r="H900" s="43">
        <v>783.6</v>
      </c>
      <c r="I900" s="46">
        <v>745.54</v>
      </c>
      <c r="J900" s="44">
        <v>2547.730981446824</v>
      </c>
      <c r="K900" s="44">
        <v>2726.930981446824</v>
      </c>
      <c r="L900" s="44">
        <v>2718.930981446824</v>
      </c>
      <c r="M900" s="45">
        <v>2722.930981446824</v>
      </c>
      <c r="N900" s="46">
        <v>13.8</v>
      </c>
      <c r="O900" s="46">
        <v>0.3</v>
      </c>
      <c r="P900" s="46">
        <v>75.5</v>
      </c>
      <c r="Y900" s="60">
        <v>2.709</v>
      </c>
      <c r="Z900">
        <v>149.32899326244154</v>
      </c>
      <c r="AA900">
        <v>142.5548040711017</v>
      </c>
      <c r="AB900" s="60">
        <v>0.071</v>
      </c>
      <c r="AD900" s="48">
        <v>0.04559445499999998</v>
      </c>
      <c r="AE900" s="49">
        <v>0.084</v>
      </c>
      <c r="AF900" s="73"/>
    </row>
    <row r="901" spans="1:32" ht="12.75">
      <c r="A901" s="1">
        <v>37416</v>
      </c>
      <c r="B901" s="40">
        <v>160</v>
      </c>
      <c r="C901" s="2">
        <v>0.614004612</v>
      </c>
      <c r="D901" s="55">
        <v>0.614004612</v>
      </c>
      <c r="E901" s="41">
        <v>0</v>
      </c>
      <c r="F901" s="66">
        <v>39.62546343</v>
      </c>
      <c r="G901" s="66">
        <v>-78.7310883</v>
      </c>
      <c r="H901" s="43">
        <v>785</v>
      </c>
      <c r="I901" s="46">
        <v>746.94</v>
      </c>
      <c r="J901" s="44">
        <v>2532.152165877281</v>
      </c>
      <c r="K901" s="44">
        <v>2711.3521658772806</v>
      </c>
      <c r="L901" s="44">
        <v>2703.3521658772806</v>
      </c>
      <c r="M901" s="45">
        <v>2707.3521658772806</v>
      </c>
      <c r="N901" s="46">
        <v>13.7</v>
      </c>
      <c r="O901" s="46">
        <v>0.3</v>
      </c>
      <c r="P901" s="46">
        <v>77.9</v>
      </c>
      <c r="R901" s="47">
        <v>6.693E-06</v>
      </c>
      <c r="S901" s="47">
        <v>4.956E-06</v>
      </c>
      <c r="T901" s="47">
        <v>3.549E-06</v>
      </c>
      <c r="U901" s="42">
        <v>722.8</v>
      </c>
      <c r="V901" s="42">
        <v>307.2</v>
      </c>
      <c r="W901" s="42">
        <v>300.6</v>
      </c>
      <c r="X901" s="42">
        <v>0.7</v>
      </c>
      <c r="Y901" s="60">
        <v>2.561</v>
      </c>
      <c r="Z901">
        <v>77.99392461036004</v>
      </c>
      <c r="AA901">
        <v>134.84140270763584</v>
      </c>
      <c r="AB901" s="60">
        <v>0.091</v>
      </c>
      <c r="AD901" s="48">
        <v>0.06178680179999996</v>
      </c>
      <c r="AE901" s="49">
        <v>0.087</v>
      </c>
      <c r="AF901" s="73"/>
    </row>
    <row r="902" spans="1:32" ht="12.75">
      <c r="A902" s="1">
        <v>37416</v>
      </c>
      <c r="B902" s="40">
        <v>160</v>
      </c>
      <c r="C902" s="2">
        <v>0.614120364</v>
      </c>
      <c r="D902" s="55">
        <v>0.614120364</v>
      </c>
      <c r="E902" s="41">
        <v>0</v>
      </c>
      <c r="F902" s="66">
        <v>39.62893769</v>
      </c>
      <c r="G902" s="66">
        <v>-78.73791221</v>
      </c>
      <c r="H902" s="43">
        <v>786.8</v>
      </c>
      <c r="I902" s="46">
        <v>748.74</v>
      </c>
      <c r="J902" s="44">
        <v>2512.165110242753</v>
      </c>
      <c r="K902" s="44">
        <v>2691.365110242753</v>
      </c>
      <c r="L902" s="44">
        <v>2683.365110242753</v>
      </c>
      <c r="M902" s="45">
        <v>2687.365110242753</v>
      </c>
      <c r="N902" s="46">
        <v>13.4</v>
      </c>
      <c r="O902" s="46">
        <v>0.3</v>
      </c>
      <c r="P902" s="46">
        <v>76.5</v>
      </c>
      <c r="Y902" s="60">
        <v>2.511</v>
      </c>
      <c r="Z902">
        <v>56.412934924416014</v>
      </c>
      <c r="AA902">
        <v>115.5057247291712</v>
      </c>
      <c r="AB902" s="60">
        <v>0.102</v>
      </c>
      <c r="AD902" s="48">
        <v>0.07335993769999999</v>
      </c>
      <c r="AE902" s="49">
        <v>0.091</v>
      </c>
      <c r="AF902" s="73"/>
    </row>
    <row r="903" spans="1:32" ht="12.75">
      <c r="A903" s="1">
        <v>37416</v>
      </c>
      <c r="B903" s="40">
        <v>160</v>
      </c>
      <c r="C903" s="2">
        <v>0.614236116</v>
      </c>
      <c r="D903" s="55">
        <v>0.614236116</v>
      </c>
      <c r="E903" s="41">
        <v>0</v>
      </c>
      <c r="F903" s="66">
        <v>39.6308836</v>
      </c>
      <c r="G903" s="66">
        <v>-78.74566096</v>
      </c>
      <c r="H903" s="43">
        <v>788.3</v>
      </c>
      <c r="I903" s="46">
        <v>750.24</v>
      </c>
      <c r="J903" s="44">
        <v>2495.545900892888</v>
      </c>
      <c r="K903" s="44">
        <v>2674.7459008928877</v>
      </c>
      <c r="L903" s="44">
        <v>2666.7459008928877</v>
      </c>
      <c r="M903" s="45">
        <v>2670.7459008928877</v>
      </c>
      <c r="N903" s="46">
        <v>13.5</v>
      </c>
      <c r="O903" s="46">
        <v>0.3</v>
      </c>
      <c r="P903" s="46">
        <v>77.9</v>
      </c>
      <c r="Q903" s="62">
        <v>-2.286</v>
      </c>
      <c r="Y903" s="60">
        <v>2.708</v>
      </c>
      <c r="Z903">
        <v>157.7558373117236</v>
      </c>
      <c r="AA903">
        <v>119.4074151680885</v>
      </c>
      <c r="AB903" s="60">
        <v>0.082</v>
      </c>
      <c r="AD903" s="48">
        <v>0.14228531839999997</v>
      </c>
      <c r="AE903" s="49">
        <v>0.087</v>
      </c>
      <c r="AF903" s="73"/>
    </row>
    <row r="904" spans="1:32" ht="12.75">
      <c r="A904" s="1">
        <v>37416</v>
      </c>
      <c r="B904" s="40">
        <v>160</v>
      </c>
      <c r="C904" s="2">
        <v>0.614351869</v>
      </c>
      <c r="D904" s="55">
        <v>0.614351869</v>
      </c>
      <c r="E904" s="41">
        <v>0</v>
      </c>
      <c r="F904" s="66">
        <v>39.63053522</v>
      </c>
      <c r="G904" s="66">
        <v>-78.75409298</v>
      </c>
      <c r="H904" s="43">
        <v>789.8</v>
      </c>
      <c r="I904" s="46">
        <v>751.74</v>
      </c>
      <c r="J904" s="44">
        <v>2478.9598861669406</v>
      </c>
      <c r="K904" s="44">
        <v>2658.1598861669404</v>
      </c>
      <c r="L904" s="44">
        <v>2650.1598861669404</v>
      </c>
      <c r="M904" s="45">
        <v>2654.1598861669404</v>
      </c>
      <c r="N904" s="46">
        <v>13.7</v>
      </c>
      <c r="O904" s="46">
        <v>0.3</v>
      </c>
      <c r="P904" s="46">
        <v>77.4</v>
      </c>
      <c r="R904" s="47">
        <v>6.836E-06</v>
      </c>
      <c r="S904" s="47">
        <v>4.785E-06</v>
      </c>
      <c r="T904" s="47">
        <v>4.078E-06</v>
      </c>
      <c r="U904" s="42">
        <v>727.3</v>
      </c>
      <c r="V904" s="42">
        <v>307.2</v>
      </c>
      <c r="W904" s="42">
        <v>300.5</v>
      </c>
      <c r="X904" s="42">
        <v>0.5</v>
      </c>
      <c r="Y904" s="60">
        <v>2.639</v>
      </c>
      <c r="Z904">
        <v>126.0930613858453</v>
      </c>
      <c r="AA904">
        <v>117.27850347324971</v>
      </c>
      <c r="AB904" s="60">
        <v>0.091</v>
      </c>
      <c r="AD904" s="48">
        <v>0.19977852819999997</v>
      </c>
      <c r="AE904" s="49">
        <v>0.084</v>
      </c>
      <c r="AF904" s="73"/>
    </row>
    <row r="905" spans="1:32" ht="12.75">
      <c r="A905" s="1">
        <v>37416</v>
      </c>
      <c r="B905" s="40">
        <v>160</v>
      </c>
      <c r="C905" s="2">
        <v>0.614467621</v>
      </c>
      <c r="D905" s="55">
        <v>0.614467621</v>
      </c>
      <c r="E905" s="41">
        <v>0</v>
      </c>
      <c r="F905" s="66">
        <v>39.62768191</v>
      </c>
      <c r="G905" s="66">
        <v>-78.76212929</v>
      </c>
      <c r="H905" s="43">
        <v>791.6</v>
      </c>
      <c r="I905" s="46">
        <v>753.54</v>
      </c>
      <c r="J905" s="44">
        <v>2459.100299121374</v>
      </c>
      <c r="K905" s="44">
        <v>2638.300299121374</v>
      </c>
      <c r="L905" s="44">
        <v>2630.300299121374</v>
      </c>
      <c r="M905" s="45">
        <v>2634.300299121374</v>
      </c>
      <c r="N905" s="46">
        <v>13.8</v>
      </c>
      <c r="O905" s="46">
        <v>0.3</v>
      </c>
      <c r="P905" s="46">
        <v>79.9</v>
      </c>
      <c r="Y905" s="60">
        <v>2.551</v>
      </c>
      <c r="Z905">
        <v>85.49026676633132</v>
      </c>
      <c r="AA905">
        <v>108.84583637685296</v>
      </c>
      <c r="AB905" s="60">
        <v>0.091</v>
      </c>
      <c r="AD905" s="48">
        <v>0.17977911349999998</v>
      </c>
      <c r="AE905" s="49">
        <v>0.084</v>
      </c>
      <c r="AF905" s="73"/>
    </row>
    <row r="906" spans="1:32" ht="12.75">
      <c r="A906" s="1">
        <v>37416</v>
      </c>
      <c r="B906" s="40">
        <v>160</v>
      </c>
      <c r="C906" s="2">
        <v>0.614583313</v>
      </c>
      <c r="D906" s="55">
        <v>0.614583313</v>
      </c>
      <c r="E906" s="41">
        <v>0</v>
      </c>
      <c r="F906" s="66">
        <v>39.62208532</v>
      </c>
      <c r="G906" s="66">
        <v>-78.76800133</v>
      </c>
      <c r="H906" s="43">
        <v>793.9</v>
      </c>
      <c r="I906" s="46">
        <v>755.84</v>
      </c>
      <c r="J906" s="44">
        <v>2433.7930829952993</v>
      </c>
      <c r="K906" s="44">
        <v>2612.993082995299</v>
      </c>
      <c r="L906" s="44">
        <v>2604.993082995299</v>
      </c>
      <c r="M906" s="45">
        <v>2608.993082995299</v>
      </c>
      <c r="N906" s="46">
        <v>14</v>
      </c>
      <c r="O906" s="46">
        <v>0.3</v>
      </c>
      <c r="P906" s="46">
        <v>79</v>
      </c>
      <c r="Y906" s="60">
        <v>2.659</v>
      </c>
      <c r="Z906">
        <v>143.81935027604143</v>
      </c>
      <c r="AA906">
        <v>107.9275625457863</v>
      </c>
      <c r="AB906" s="60">
        <v>0.112</v>
      </c>
      <c r="AD906" s="48">
        <v>0.19043624519999997</v>
      </c>
      <c r="AE906" s="49">
        <v>0.083</v>
      </c>
      <c r="AF906" s="73"/>
    </row>
    <row r="907" spans="1:32" ht="12.75">
      <c r="A907" s="1">
        <v>37416</v>
      </c>
      <c r="B907" s="40">
        <v>160</v>
      </c>
      <c r="C907" s="2">
        <v>0.614699066</v>
      </c>
      <c r="D907" s="55">
        <v>0.614699066</v>
      </c>
      <c r="E907" s="41">
        <v>0</v>
      </c>
      <c r="F907" s="66">
        <v>39.61479961</v>
      </c>
      <c r="G907" s="66">
        <v>-78.77047161</v>
      </c>
      <c r="H907" s="43">
        <v>795.7</v>
      </c>
      <c r="I907" s="46">
        <v>757.64</v>
      </c>
      <c r="J907" s="44">
        <v>2414.0410948395424</v>
      </c>
      <c r="K907" s="44">
        <v>2593.2410948395423</v>
      </c>
      <c r="L907" s="44">
        <v>2585.2410948395423</v>
      </c>
      <c r="M907" s="45">
        <v>2589.2410948395423</v>
      </c>
      <c r="N907" s="46">
        <v>14.2</v>
      </c>
      <c r="O907" s="46">
        <v>0.3</v>
      </c>
      <c r="P907" s="46">
        <v>80.5</v>
      </c>
      <c r="R907" s="47">
        <v>7.518E-06</v>
      </c>
      <c r="S907" s="47">
        <v>5.22E-06</v>
      </c>
      <c r="T907" s="47">
        <v>3.841E-06</v>
      </c>
      <c r="U907" s="42">
        <v>732.9</v>
      </c>
      <c r="V907" s="42">
        <v>307.2</v>
      </c>
      <c r="W907" s="42">
        <v>300.5</v>
      </c>
      <c r="X907" s="42">
        <v>0.7</v>
      </c>
      <c r="Y907" s="60">
        <v>2.573</v>
      </c>
      <c r="Z907">
        <v>104.1981496581268</v>
      </c>
      <c r="AA907">
        <v>112.29493338708075</v>
      </c>
      <c r="AB907" s="60">
        <v>0.083</v>
      </c>
      <c r="AD907" s="48">
        <v>0.22883384049999997</v>
      </c>
      <c r="AE907" s="49">
        <v>0.09</v>
      </c>
      <c r="AF907" s="73"/>
    </row>
    <row r="908" spans="1:32" ht="12.75">
      <c r="A908" s="1">
        <v>37416</v>
      </c>
      <c r="B908" s="40">
        <v>160</v>
      </c>
      <c r="C908" s="2">
        <v>0.614814818</v>
      </c>
      <c r="D908" s="55">
        <v>0.614814818</v>
      </c>
      <c r="E908" s="41">
        <v>0</v>
      </c>
      <c r="F908" s="66">
        <v>39.60738361</v>
      </c>
      <c r="G908" s="66">
        <v>-78.76839362</v>
      </c>
      <c r="H908" s="43">
        <v>797.6</v>
      </c>
      <c r="I908" s="46">
        <v>759.54</v>
      </c>
      <c r="J908" s="44">
        <v>2393.2426189107327</v>
      </c>
      <c r="K908" s="44">
        <v>2572.4426189107326</v>
      </c>
      <c r="L908" s="44">
        <v>2564.4426189107326</v>
      </c>
      <c r="M908" s="45">
        <v>2568.4426189107326</v>
      </c>
      <c r="N908" s="46">
        <v>14.4</v>
      </c>
      <c r="O908" s="46">
        <v>0.3</v>
      </c>
      <c r="P908" s="46">
        <v>79.4</v>
      </c>
      <c r="Y908" s="60">
        <v>2.601</v>
      </c>
      <c r="Z908">
        <v>121.75596252549114</v>
      </c>
      <c r="AA908">
        <v>123.18543798725993</v>
      </c>
      <c r="AB908" s="60">
        <v>0.101</v>
      </c>
      <c r="AD908" s="48">
        <v>0.1849263322</v>
      </c>
      <c r="AE908" s="49">
        <v>0.091</v>
      </c>
      <c r="AF908" s="73"/>
    </row>
    <row r="909" spans="1:32" ht="12.75">
      <c r="A909" s="1">
        <v>37416</v>
      </c>
      <c r="B909" s="40">
        <v>160</v>
      </c>
      <c r="C909" s="2">
        <v>0.61493057</v>
      </c>
      <c r="D909" s="55">
        <v>0.61493057</v>
      </c>
      <c r="E909" s="41">
        <v>0</v>
      </c>
      <c r="F909" s="66">
        <v>39.60139624</v>
      </c>
      <c r="G909" s="66">
        <v>-78.76244638</v>
      </c>
      <c r="H909" s="43">
        <v>798.7</v>
      </c>
      <c r="I909" s="46">
        <v>760.64</v>
      </c>
      <c r="J909" s="44">
        <v>2381.2251629470534</v>
      </c>
      <c r="K909" s="44">
        <v>2560.425162947053</v>
      </c>
      <c r="L909" s="44">
        <v>2552.425162947053</v>
      </c>
      <c r="M909" s="45">
        <v>2556.425162947053</v>
      </c>
      <c r="N909" s="46">
        <v>14.4</v>
      </c>
      <c r="O909" s="46">
        <v>0.3</v>
      </c>
      <c r="P909" s="46">
        <v>80.4</v>
      </c>
      <c r="Q909" s="62">
        <v>-11.762</v>
      </c>
      <c r="Y909" s="60">
        <v>2.511</v>
      </c>
      <c r="Z909">
        <v>78.81168331998146</v>
      </c>
      <c r="AA909">
        <v>110.02807898863625</v>
      </c>
      <c r="AB909" s="60">
        <v>0.112</v>
      </c>
      <c r="AD909" s="48">
        <v>0.14661800979999995</v>
      </c>
      <c r="AE909" s="49">
        <v>0.09</v>
      </c>
      <c r="AF909" s="73"/>
    </row>
    <row r="910" spans="1:32" ht="12.75">
      <c r="A910" s="1">
        <v>37416</v>
      </c>
      <c r="B910" s="40">
        <v>160</v>
      </c>
      <c r="C910" s="2">
        <v>0.615046322</v>
      </c>
      <c r="D910" s="55">
        <v>0.615046322</v>
      </c>
      <c r="E910" s="41">
        <v>0</v>
      </c>
      <c r="F910" s="66">
        <v>39.59738235</v>
      </c>
      <c r="G910" s="66">
        <v>-78.75455972</v>
      </c>
      <c r="H910" s="43">
        <v>801.2</v>
      </c>
      <c r="I910" s="46">
        <v>763.14</v>
      </c>
      <c r="J910" s="44">
        <v>2353.977270131996</v>
      </c>
      <c r="K910" s="44">
        <v>2533.177270131996</v>
      </c>
      <c r="L910" s="44">
        <v>2525.177270131996</v>
      </c>
      <c r="M910" s="45">
        <v>2529.177270131996</v>
      </c>
      <c r="N910" s="46">
        <v>14.4</v>
      </c>
      <c r="O910" s="46">
        <v>0.3</v>
      </c>
      <c r="P910" s="46">
        <v>78</v>
      </c>
      <c r="R910" s="47">
        <v>8.064E-06</v>
      </c>
      <c r="S910" s="47">
        <v>5.147E-06</v>
      </c>
      <c r="T910" s="47">
        <v>3.839E-06</v>
      </c>
      <c r="U910" s="42">
        <v>738.7</v>
      </c>
      <c r="V910" s="42">
        <v>307.1</v>
      </c>
      <c r="W910" s="42">
        <v>300.4</v>
      </c>
      <c r="X910" s="42">
        <v>0.7</v>
      </c>
      <c r="Y910" s="60">
        <v>2.581</v>
      </c>
      <c r="Z910">
        <v>118.4727413704747</v>
      </c>
      <c r="AA910">
        <v>108.75802565274114</v>
      </c>
      <c r="AB910" s="60">
        <v>0.101</v>
      </c>
      <c r="AD910" s="48">
        <v>0.13087648269999996</v>
      </c>
      <c r="AE910" s="49">
        <v>0.086</v>
      </c>
      <c r="AF910" s="73"/>
    </row>
    <row r="911" spans="1:32" ht="12.75">
      <c r="A911" s="1">
        <v>37416</v>
      </c>
      <c r="B911" s="40">
        <v>160</v>
      </c>
      <c r="C911" s="2">
        <v>0.615162015</v>
      </c>
      <c r="D911" s="55">
        <v>0.615162015</v>
      </c>
      <c r="E911" s="41">
        <v>0</v>
      </c>
      <c r="F911" s="66">
        <v>39.59571427</v>
      </c>
      <c r="G911" s="66">
        <v>-78.74546976</v>
      </c>
      <c r="H911" s="43">
        <v>802.8</v>
      </c>
      <c r="I911" s="46">
        <v>764.74</v>
      </c>
      <c r="J911" s="44">
        <v>2336.5854238457127</v>
      </c>
      <c r="K911" s="44">
        <v>2515.7854238457126</v>
      </c>
      <c r="L911" s="44">
        <v>2507.7854238457126</v>
      </c>
      <c r="M911" s="45">
        <v>2511.7854238457126</v>
      </c>
      <c r="N911" s="46">
        <v>14.6</v>
      </c>
      <c r="O911" s="46">
        <v>0.3</v>
      </c>
      <c r="P911" s="46">
        <v>80.4</v>
      </c>
      <c r="Y911" s="60">
        <v>2.63</v>
      </c>
      <c r="Z911">
        <v>145.94781198220397</v>
      </c>
      <c r="AA911">
        <v>118.83428318871991</v>
      </c>
      <c r="AB911" s="60">
        <v>0.071</v>
      </c>
      <c r="AD911" s="48">
        <v>0.1313148153</v>
      </c>
      <c r="AE911" s="49">
        <v>0.085</v>
      </c>
      <c r="AF911" s="73"/>
    </row>
    <row r="912" spans="1:32" ht="12.75">
      <c r="A912" s="1">
        <v>37416</v>
      </c>
      <c r="B912" s="40">
        <v>160</v>
      </c>
      <c r="C912" s="2">
        <v>0.615277767</v>
      </c>
      <c r="D912" s="55">
        <v>0.615277767</v>
      </c>
      <c r="E912" s="41">
        <v>0</v>
      </c>
      <c r="F912" s="66">
        <v>39.59640133</v>
      </c>
      <c r="G912" s="66">
        <v>-78.73632573</v>
      </c>
      <c r="H912" s="43">
        <v>805.4</v>
      </c>
      <c r="I912" s="46">
        <v>767.34</v>
      </c>
      <c r="J912" s="44">
        <v>2308.4011328250294</v>
      </c>
      <c r="K912" s="44">
        <v>2487.6011328250293</v>
      </c>
      <c r="L912" s="44">
        <v>2479.6011328250293</v>
      </c>
      <c r="M912" s="45">
        <v>2483.6011328250293</v>
      </c>
      <c r="N912" s="46">
        <v>14.7</v>
      </c>
      <c r="O912" s="46">
        <v>0.3</v>
      </c>
      <c r="P912" s="46">
        <v>78.9</v>
      </c>
      <c r="Y912" s="60">
        <v>2.55</v>
      </c>
      <c r="Z912">
        <v>110.76905146119987</v>
      </c>
      <c r="AA912">
        <v>113.32590005291298</v>
      </c>
      <c r="AB912" s="60">
        <v>0.081</v>
      </c>
      <c r="AD912" s="48">
        <v>0.1508359325</v>
      </c>
      <c r="AE912" s="49">
        <v>0.083</v>
      </c>
      <c r="AF912" s="73"/>
    </row>
    <row r="913" spans="1:32" ht="12.75">
      <c r="A913" s="1">
        <v>37416</v>
      </c>
      <c r="B913" s="40">
        <v>160</v>
      </c>
      <c r="C913" s="2">
        <v>0.615393519</v>
      </c>
      <c r="D913" s="55">
        <v>0.615393519</v>
      </c>
      <c r="E913" s="41">
        <v>0</v>
      </c>
      <c r="F913" s="66">
        <v>39.59967344</v>
      </c>
      <c r="G913" s="66">
        <v>-78.72865521</v>
      </c>
      <c r="H913" s="43">
        <v>806.6</v>
      </c>
      <c r="I913" s="46">
        <v>768.54</v>
      </c>
      <c r="J913" s="44">
        <v>2295.4251924207665</v>
      </c>
      <c r="K913" s="44">
        <v>2474.6251924207663</v>
      </c>
      <c r="L913" s="44">
        <v>2466.6251924207663</v>
      </c>
      <c r="M913" s="45">
        <v>2470.6251924207663</v>
      </c>
      <c r="N913" s="46">
        <v>14.5</v>
      </c>
      <c r="O913" s="46">
        <v>0.3</v>
      </c>
      <c r="P913" s="46">
        <v>80.9</v>
      </c>
      <c r="R913" s="47">
        <v>7.616E-06</v>
      </c>
      <c r="S913" s="47">
        <v>4.866E-06</v>
      </c>
      <c r="T913" s="47">
        <v>4.012E-06</v>
      </c>
      <c r="U913" s="42">
        <v>744.2</v>
      </c>
      <c r="V913" s="42">
        <v>307.1</v>
      </c>
      <c r="W913" s="42">
        <v>300.3</v>
      </c>
      <c r="X913" s="42">
        <v>0.5</v>
      </c>
      <c r="Y913" s="60">
        <v>2.521</v>
      </c>
      <c r="Z913">
        <v>98.48873178270323</v>
      </c>
      <c r="AA913">
        <v>112.37433040700905</v>
      </c>
      <c r="AB913" s="60">
        <v>0.101</v>
      </c>
      <c r="AD913" s="48">
        <v>0.09557411189999998</v>
      </c>
      <c r="AE913" s="49">
        <v>0.088</v>
      </c>
      <c r="AF913" s="73"/>
    </row>
    <row r="914" spans="1:32" ht="12.75">
      <c r="A914" s="1">
        <v>37416</v>
      </c>
      <c r="B914" s="40">
        <v>160</v>
      </c>
      <c r="C914" s="2">
        <v>0.615509272</v>
      </c>
      <c r="D914" s="55">
        <v>0.615509272</v>
      </c>
      <c r="E914" s="41">
        <v>0</v>
      </c>
      <c r="F914" s="66">
        <v>39.60502071</v>
      </c>
      <c r="G914" s="66">
        <v>-78.72412456</v>
      </c>
      <c r="H914" s="43">
        <v>808.8</v>
      </c>
      <c r="I914" s="46">
        <v>770.74</v>
      </c>
      <c r="J914" s="44">
        <v>2271.6885032443643</v>
      </c>
      <c r="K914" s="44">
        <v>2450.888503244364</v>
      </c>
      <c r="L914" s="44">
        <v>2442.888503244364</v>
      </c>
      <c r="M914" s="45">
        <v>2446.888503244364</v>
      </c>
      <c r="N914" s="46">
        <v>14.5</v>
      </c>
      <c r="O914" s="46">
        <v>0.3</v>
      </c>
      <c r="P914" s="46">
        <v>80.4</v>
      </c>
      <c r="Y914" s="60">
        <v>2.611</v>
      </c>
      <c r="Z914">
        <v>147.54915902119393</v>
      </c>
      <c r="AA914">
        <v>116.6731964896262</v>
      </c>
      <c r="AB914" s="60">
        <v>0.102</v>
      </c>
      <c r="AD914" s="48">
        <v>0.12326237679999996</v>
      </c>
      <c r="AE914" s="49">
        <v>0.093</v>
      </c>
      <c r="AF914" s="73"/>
    </row>
    <row r="915" spans="1:32" ht="12.75">
      <c r="A915" s="1">
        <v>37416</v>
      </c>
      <c r="B915" s="40">
        <v>160</v>
      </c>
      <c r="C915" s="2">
        <v>0.615625024</v>
      </c>
      <c r="D915" s="55">
        <v>0.615625024</v>
      </c>
      <c r="E915" s="41">
        <v>0</v>
      </c>
      <c r="F915" s="66">
        <v>39.61123633</v>
      </c>
      <c r="G915" s="66">
        <v>-78.72306486</v>
      </c>
      <c r="H915" s="43">
        <v>810.9</v>
      </c>
      <c r="I915" s="46">
        <v>772.84</v>
      </c>
      <c r="J915" s="44">
        <v>2249.0938743427273</v>
      </c>
      <c r="K915" s="44">
        <v>2428.293874342727</v>
      </c>
      <c r="L915" s="44">
        <v>2420.293874342727</v>
      </c>
      <c r="M915" s="45">
        <v>2424.293874342727</v>
      </c>
      <c r="N915" s="46">
        <v>14.5</v>
      </c>
      <c r="O915" s="46">
        <v>0.3</v>
      </c>
      <c r="P915" s="46">
        <v>81.9</v>
      </c>
      <c r="Q915" s="62">
        <v>19.023</v>
      </c>
      <c r="Y915" s="60">
        <v>2.55</v>
      </c>
      <c r="Z915">
        <v>120.91422402474095</v>
      </c>
      <c r="AA915">
        <v>123.69028660708612</v>
      </c>
      <c r="AB915" s="60">
        <v>0.102</v>
      </c>
      <c r="AD915" s="48">
        <v>0.17138862729999998</v>
      </c>
      <c r="AE915" s="49">
        <v>0.09</v>
      </c>
      <c r="AF915" s="73"/>
    </row>
    <row r="916" spans="1:32" ht="12.75">
      <c r="A916" s="1">
        <v>37416</v>
      </c>
      <c r="B916" s="40">
        <v>160</v>
      </c>
      <c r="C916" s="2">
        <v>0.615740716</v>
      </c>
      <c r="D916" s="55">
        <v>0.615740716</v>
      </c>
      <c r="E916" s="41">
        <v>0</v>
      </c>
      <c r="F916" s="66">
        <v>39.61729371</v>
      </c>
      <c r="G916" s="66">
        <v>-78.72514005</v>
      </c>
      <c r="H916" s="43">
        <v>811.8</v>
      </c>
      <c r="I916" s="46">
        <v>773.74</v>
      </c>
      <c r="J916" s="44">
        <v>2239.429250361531</v>
      </c>
      <c r="K916" s="44">
        <v>2418.629250361531</v>
      </c>
      <c r="L916" s="44">
        <v>2410.629250361531</v>
      </c>
      <c r="M916" s="45">
        <v>2414.629250361531</v>
      </c>
      <c r="N916" s="46">
        <v>14.9</v>
      </c>
      <c r="O916" s="46">
        <v>0.3</v>
      </c>
      <c r="P916" s="46">
        <v>81</v>
      </c>
      <c r="R916" s="47">
        <v>7.048E-06</v>
      </c>
      <c r="S916" s="47">
        <v>5.372E-06</v>
      </c>
      <c r="T916" s="47">
        <v>3.842E-06</v>
      </c>
      <c r="U916" s="42">
        <v>750</v>
      </c>
      <c r="V916" s="42">
        <v>307.1</v>
      </c>
      <c r="W916" s="42">
        <v>300.3</v>
      </c>
      <c r="X916" s="42">
        <v>0.4</v>
      </c>
      <c r="Y916" s="60">
        <v>2.591</v>
      </c>
      <c r="Z916">
        <v>143.06746648713252</v>
      </c>
      <c r="AA916">
        <v>127.7894074598624</v>
      </c>
      <c r="AB916" s="60">
        <v>0.082</v>
      </c>
      <c r="AD916" s="48">
        <v>0.2033350182</v>
      </c>
      <c r="AE916" s="49">
        <v>0.087</v>
      </c>
      <c r="AF916" s="73"/>
    </row>
    <row r="917" spans="1:32" ht="12.75">
      <c r="A917" s="1">
        <v>37416</v>
      </c>
      <c r="B917" s="40">
        <v>160</v>
      </c>
      <c r="C917" s="2">
        <v>0.615856469</v>
      </c>
      <c r="D917" s="55">
        <v>0.615856469</v>
      </c>
      <c r="E917" s="41">
        <v>0</v>
      </c>
      <c r="F917" s="66">
        <v>39.6226468</v>
      </c>
      <c r="G917" s="66">
        <v>-78.72938258</v>
      </c>
      <c r="H917" s="43">
        <v>813.6</v>
      </c>
      <c r="I917" s="46">
        <v>775.54</v>
      </c>
      <c r="J917" s="44">
        <v>2220.133681845765</v>
      </c>
      <c r="K917" s="44">
        <v>2399.3336818457647</v>
      </c>
      <c r="L917" s="44">
        <v>2391.3336818457647</v>
      </c>
      <c r="M917" s="45">
        <v>2395.3336818457647</v>
      </c>
      <c r="N917" s="46">
        <v>15</v>
      </c>
      <c r="O917" s="46">
        <v>0.3</v>
      </c>
      <c r="P917" s="46">
        <v>81.5</v>
      </c>
      <c r="Y917" s="60">
        <v>2.432</v>
      </c>
      <c r="Z917">
        <v>66.86819016436152</v>
      </c>
      <c r="AA917">
        <v>114.609470490222</v>
      </c>
      <c r="AB917" s="60">
        <v>0.121</v>
      </c>
      <c r="AD917" s="48">
        <v>0.22804288689999996</v>
      </c>
      <c r="AE917" s="49">
        <v>0.086</v>
      </c>
      <c r="AF917" s="73"/>
    </row>
    <row r="918" spans="1:32" ht="12.75">
      <c r="A918" s="1">
        <v>37416</v>
      </c>
      <c r="B918" s="40">
        <v>160</v>
      </c>
      <c r="C918" s="2">
        <v>0.615972221</v>
      </c>
      <c r="D918" s="55">
        <v>0.615972221</v>
      </c>
      <c r="E918" s="41">
        <v>0</v>
      </c>
      <c r="F918" s="66">
        <v>39.62762247</v>
      </c>
      <c r="G918" s="66">
        <v>-78.73446576</v>
      </c>
      <c r="H918" s="43">
        <v>814.2</v>
      </c>
      <c r="I918" s="46">
        <v>776.14</v>
      </c>
      <c r="J918" s="44">
        <v>2213.711776463827</v>
      </c>
      <c r="K918" s="44">
        <v>2392.9117764638268</v>
      </c>
      <c r="L918" s="44">
        <v>2384.9117764638268</v>
      </c>
      <c r="M918" s="45">
        <v>2388.9117764638268</v>
      </c>
      <c r="N918" s="46">
        <v>14.6</v>
      </c>
      <c r="O918" s="46">
        <v>0.3</v>
      </c>
      <c r="P918" s="46">
        <v>79.9</v>
      </c>
      <c r="Y918" s="60">
        <v>2.481</v>
      </c>
      <c r="Z918">
        <v>92.46672919573373</v>
      </c>
      <c r="AA918">
        <v>111.55908344597763</v>
      </c>
      <c r="AB918" s="60">
        <v>0.091</v>
      </c>
      <c r="AD918" s="48">
        <v>0.2446615112</v>
      </c>
      <c r="AE918" s="49">
        <v>0.084</v>
      </c>
      <c r="AF918" s="73"/>
    </row>
    <row r="919" spans="1:32" ht="12.75">
      <c r="A919" s="1">
        <v>37416</v>
      </c>
      <c r="B919" s="40">
        <v>160</v>
      </c>
      <c r="C919" s="2">
        <v>0.616087973</v>
      </c>
      <c r="D919" s="55">
        <v>0.616087973</v>
      </c>
      <c r="E919" s="41">
        <v>0</v>
      </c>
      <c r="F919" s="66">
        <v>39.63122239</v>
      </c>
      <c r="G919" s="66">
        <v>-78.74123206</v>
      </c>
      <c r="H919" s="43">
        <v>815.9</v>
      </c>
      <c r="I919" s="46">
        <v>777.84</v>
      </c>
      <c r="J919" s="44">
        <v>2195.543302012621</v>
      </c>
      <c r="K919" s="44">
        <v>2374.743302012621</v>
      </c>
      <c r="L919" s="44">
        <v>2366.743302012621</v>
      </c>
      <c r="M919" s="45">
        <v>2370.743302012621</v>
      </c>
      <c r="N919" s="46">
        <v>13.1</v>
      </c>
      <c r="O919" s="46">
        <v>10.2</v>
      </c>
      <c r="P919" s="46">
        <v>80.4</v>
      </c>
      <c r="Y919" s="60">
        <v>2.511</v>
      </c>
      <c r="Z919">
        <v>110.57465077634076</v>
      </c>
      <c r="AA919">
        <v>113.57340327825055</v>
      </c>
      <c r="AB919" s="60">
        <v>0.101</v>
      </c>
      <c r="AD919" s="48">
        <v>0.30556108179999997</v>
      </c>
      <c r="AE919" s="49">
        <v>0.086</v>
      </c>
      <c r="AF919" s="73"/>
    </row>
    <row r="920" spans="1:32" ht="12.75">
      <c r="A920" s="1">
        <v>37416</v>
      </c>
      <c r="B920" s="40">
        <v>160</v>
      </c>
      <c r="C920" s="2">
        <v>0.616203725</v>
      </c>
      <c r="D920" s="55">
        <v>0.616203725</v>
      </c>
      <c r="E920" s="41">
        <v>0</v>
      </c>
      <c r="F920" s="66">
        <v>39.63279055</v>
      </c>
      <c r="G920" s="66">
        <v>-78.7489918</v>
      </c>
      <c r="H920" s="43">
        <v>817.3</v>
      </c>
      <c r="I920" s="46">
        <v>779.24</v>
      </c>
      <c r="J920" s="44">
        <v>2180.6108193482078</v>
      </c>
      <c r="K920" s="44">
        <v>2359.8108193482076</v>
      </c>
      <c r="L920" s="44">
        <v>2351.8108193482076</v>
      </c>
      <c r="M920" s="45">
        <v>2355.8108193482076</v>
      </c>
      <c r="N920" s="46">
        <v>13.8</v>
      </c>
      <c r="O920" s="46">
        <v>6.3</v>
      </c>
      <c r="P920" s="46">
        <v>77</v>
      </c>
      <c r="R920" s="47">
        <v>9.01E-06</v>
      </c>
      <c r="S920" s="47">
        <v>5.881E-06</v>
      </c>
      <c r="T920" s="47">
        <v>4.706E-06</v>
      </c>
      <c r="U920" s="42">
        <v>754.2</v>
      </c>
      <c r="V920" s="42">
        <v>307</v>
      </c>
      <c r="W920" s="42">
        <v>300.3</v>
      </c>
      <c r="X920" s="42">
        <v>0.4</v>
      </c>
      <c r="Y920" s="60">
        <v>2.54</v>
      </c>
      <c r="Z920">
        <v>127.62901962274032</v>
      </c>
      <c r="AA920">
        <v>110.25338004517495</v>
      </c>
      <c r="AB920" s="60">
        <v>0.112</v>
      </c>
      <c r="AD920" s="48">
        <v>0.2736397249</v>
      </c>
      <c r="AE920" s="49">
        <v>0.091</v>
      </c>
      <c r="AF920" s="73"/>
    </row>
    <row r="921" spans="1:32" ht="12.75">
      <c r="A921" s="1">
        <v>37416</v>
      </c>
      <c r="B921" s="40">
        <v>160</v>
      </c>
      <c r="C921" s="2">
        <v>0.616319418</v>
      </c>
      <c r="D921" s="55">
        <v>0.616319418</v>
      </c>
      <c r="E921" s="41">
        <v>0</v>
      </c>
      <c r="F921" s="66">
        <v>39.63241081</v>
      </c>
      <c r="G921" s="66">
        <v>-78.75703384</v>
      </c>
      <c r="H921" s="43">
        <v>817.8</v>
      </c>
      <c r="I921" s="46">
        <v>779.74</v>
      </c>
      <c r="J921" s="44">
        <v>2175.28429068413</v>
      </c>
      <c r="K921" s="44">
        <v>2354.48429068413</v>
      </c>
      <c r="L921" s="44">
        <v>2346.48429068413</v>
      </c>
      <c r="M921" s="45">
        <v>2350.48429068413</v>
      </c>
      <c r="N921" s="46">
        <v>14.5</v>
      </c>
      <c r="O921" s="46">
        <v>1.2</v>
      </c>
      <c r="P921" s="46">
        <v>78.9</v>
      </c>
      <c r="Q921" s="62">
        <v>33.718</v>
      </c>
      <c r="Y921" s="60">
        <v>2.461</v>
      </c>
      <c r="Z921">
        <v>89.04018216581821</v>
      </c>
      <c r="AA921">
        <v>104.94103973535452</v>
      </c>
      <c r="AB921" s="60">
        <v>0.112</v>
      </c>
      <c r="AD921" s="48">
        <v>0.26641389849999997</v>
      </c>
      <c r="AE921" s="49">
        <v>0.093</v>
      </c>
      <c r="AF921" s="73"/>
    </row>
    <row r="922" spans="1:32" ht="12.75">
      <c r="A922" s="1">
        <v>37416</v>
      </c>
      <c r="B922" s="40">
        <v>160</v>
      </c>
      <c r="C922" s="2">
        <v>0.61643517</v>
      </c>
      <c r="D922" s="55">
        <v>0.61643517</v>
      </c>
      <c r="E922" s="41">
        <v>0</v>
      </c>
      <c r="F922" s="66">
        <v>39.62983451</v>
      </c>
      <c r="G922" s="66">
        <v>-78.76480136</v>
      </c>
      <c r="H922" s="43">
        <v>818.7</v>
      </c>
      <c r="I922" s="46">
        <v>780.64</v>
      </c>
      <c r="J922" s="44">
        <v>2165.7051406520054</v>
      </c>
      <c r="K922" s="44">
        <v>2344.9051406520052</v>
      </c>
      <c r="L922" s="44">
        <v>2336.9051406520052</v>
      </c>
      <c r="M922" s="45">
        <v>2340.9051406520052</v>
      </c>
      <c r="N922" s="46">
        <v>14.7</v>
      </c>
      <c r="O922" s="46">
        <v>0.3</v>
      </c>
      <c r="P922" s="46">
        <v>79</v>
      </c>
      <c r="Y922" s="60">
        <v>2.54</v>
      </c>
      <c r="Z922">
        <v>130.17880334937803</v>
      </c>
      <c r="AA922">
        <v>102.79292921239544</v>
      </c>
      <c r="AB922" s="60">
        <v>0.111</v>
      </c>
      <c r="AD922" s="48">
        <v>0.2855864924</v>
      </c>
      <c r="AE922" s="49">
        <v>0.089</v>
      </c>
      <c r="AF922" s="73"/>
    </row>
    <row r="923" spans="1:32" ht="12.75">
      <c r="A923" s="1">
        <v>37416</v>
      </c>
      <c r="B923" s="40">
        <v>160</v>
      </c>
      <c r="C923" s="2">
        <v>0.616550922</v>
      </c>
      <c r="D923" s="55">
        <v>0.616550922</v>
      </c>
      <c r="E923" s="41">
        <v>0</v>
      </c>
      <c r="F923" s="66">
        <v>39.6254831</v>
      </c>
      <c r="G923" s="66">
        <v>-78.77145199</v>
      </c>
      <c r="H923" s="43">
        <v>820.5</v>
      </c>
      <c r="I923" s="46">
        <v>782.44</v>
      </c>
      <c r="J923" s="44">
        <v>2146.5799275127883</v>
      </c>
      <c r="K923" s="44">
        <v>2325.779927512788</v>
      </c>
      <c r="L923" s="44">
        <v>2317.779927512788</v>
      </c>
      <c r="M923" s="45">
        <v>2321.779927512788</v>
      </c>
      <c r="N923" s="46">
        <v>14.7</v>
      </c>
      <c r="O923" s="46">
        <v>0.3</v>
      </c>
      <c r="P923" s="46">
        <v>80</v>
      </c>
      <c r="R923" s="47">
        <v>1.265E-05</v>
      </c>
      <c r="S923" s="47">
        <v>8.434E-06</v>
      </c>
      <c r="T923" s="47">
        <v>5.696E-06</v>
      </c>
      <c r="U923" s="42">
        <v>757.5</v>
      </c>
      <c r="V923" s="42">
        <v>307</v>
      </c>
      <c r="W923" s="42">
        <v>300.3</v>
      </c>
      <c r="X923" s="42">
        <v>0.9</v>
      </c>
      <c r="Y923" s="60">
        <v>2.512</v>
      </c>
      <c r="Z923">
        <v>119.45038582641598</v>
      </c>
      <c r="AA923">
        <v>111.5566284894045</v>
      </c>
      <c r="AB923" s="60">
        <v>0.091</v>
      </c>
      <c r="AD923" s="48">
        <v>0.290999071</v>
      </c>
      <c r="AE923" s="49">
        <v>0.088</v>
      </c>
      <c r="AF923" s="73"/>
    </row>
    <row r="924" spans="1:32" ht="12.75">
      <c r="A924" s="1">
        <v>37416</v>
      </c>
      <c r="B924" s="40">
        <v>160</v>
      </c>
      <c r="C924" s="2">
        <v>0.616666675</v>
      </c>
      <c r="D924" s="55">
        <v>0.616666675</v>
      </c>
      <c r="E924" s="41">
        <v>0</v>
      </c>
      <c r="F924" s="66">
        <v>39.61981058</v>
      </c>
      <c r="G924" s="66">
        <v>-78.77635777</v>
      </c>
      <c r="H924" s="43">
        <v>822.4</v>
      </c>
      <c r="I924" s="46">
        <v>784.34</v>
      </c>
      <c r="J924" s="44">
        <v>2126.439875506917</v>
      </c>
      <c r="K924" s="44">
        <v>2305.6398755069167</v>
      </c>
      <c r="L924" s="44">
        <v>2297.6398755069167</v>
      </c>
      <c r="M924" s="45">
        <v>2301.6398755069167</v>
      </c>
      <c r="N924" s="46">
        <v>13.6</v>
      </c>
      <c r="O924" s="46">
        <v>9.7</v>
      </c>
      <c r="P924" s="46">
        <v>78.9</v>
      </c>
      <c r="Y924" s="60">
        <v>2.592</v>
      </c>
      <c r="Z924">
        <v>162.89556788788695</v>
      </c>
      <c r="AA924">
        <v>123.29476827143003</v>
      </c>
      <c r="AB924" s="60">
        <v>0.131</v>
      </c>
      <c r="AD924" s="48">
        <v>0.27624452229999996</v>
      </c>
      <c r="AE924" s="49">
        <v>0.085</v>
      </c>
      <c r="AF924" s="73"/>
    </row>
    <row r="925" spans="1:32" ht="12.75">
      <c r="A925" s="1">
        <v>37416</v>
      </c>
      <c r="B925" s="40">
        <v>160</v>
      </c>
      <c r="C925" s="2">
        <v>0.616782427</v>
      </c>
      <c r="D925" s="55">
        <v>0.616782427</v>
      </c>
      <c r="E925" s="41">
        <v>0</v>
      </c>
      <c r="F925" s="66">
        <v>39.61295704</v>
      </c>
      <c r="G925" s="66">
        <v>-78.77860576</v>
      </c>
      <c r="H925" s="43">
        <v>823.6</v>
      </c>
      <c r="I925" s="46">
        <v>785.54</v>
      </c>
      <c r="J925" s="44">
        <v>2113.744964319856</v>
      </c>
      <c r="K925" s="44">
        <v>2292.944964319856</v>
      </c>
      <c r="L925" s="44">
        <v>2284.944964319856</v>
      </c>
      <c r="M925" s="45">
        <v>2288.944964319856</v>
      </c>
      <c r="N925" s="46">
        <v>12.5</v>
      </c>
      <c r="O925" s="46">
        <v>26.7</v>
      </c>
      <c r="P925" s="46">
        <v>77.9</v>
      </c>
      <c r="Y925" s="60">
        <v>2.421</v>
      </c>
      <c r="Z925">
        <v>79.56717500592615</v>
      </c>
      <c r="AA925">
        <v>118.12685564302761</v>
      </c>
      <c r="AB925" s="60">
        <v>0.091</v>
      </c>
      <c r="AD925" s="48">
        <v>0.36524616299999996</v>
      </c>
      <c r="AE925" s="49">
        <v>0.086</v>
      </c>
      <c r="AF925" s="73"/>
    </row>
    <row r="926" spans="1:32" ht="12.75">
      <c r="A926" s="1">
        <v>37416</v>
      </c>
      <c r="B926" s="40">
        <v>160</v>
      </c>
      <c r="C926" s="2">
        <v>0.616898119</v>
      </c>
      <c r="D926" s="55">
        <v>0.616898119</v>
      </c>
      <c r="E926" s="41">
        <v>0</v>
      </c>
      <c r="F926" s="66">
        <v>39.60574641</v>
      </c>
      <c r="G926" s="66">
        <v>-78.77791486</v>
      </c>
      <c r="H926" s="43">
        <v>824.9</v>
      </c>
      <c r="I926" s="46">
        <v>786.84</v>
      </c>
      <c r="J926" s="44">
        <v>2100.0140096609566</v>
      </c>
      <c r="K926" s="44">
        <v>2279.2140096609564</v>
      </c>
      <c r="L926" s="44">
        <v>2271.2140096609564</v>
      </c>
      <c r="M926" s="45">
        <v>2275.2140096609564</v>
      </c>
      <c r="N926" s="46">
        <v>12.5</v>
      </c>
      <c r="O926" s="46">
        <v>32.8</v>
      </c>
      <c r="P926" s="46">
        <v>69.9</v>
      </c>
      <c r="R926" s="47">
        <v>1.956E-05</v>
      </c>
      <c r="S926" s="47">
        <v>1.331E-05</v>
      </c>
      <c r="T926" s="47">
        <v>8.819E-06</v>
      </c>
      <c r="U926" s="42">
        <v>762.1</v>
      </c>
      <c r="V926" s="42">
        <v>307</v>
      </c>
      <c r="W926" s="42">
        <v>300.3</v>
      </c>
      <c r="X926" s="42">
        <v>1.1</v>
      </c>
      <c r="Y926" s="60">
        <v>2.451</v>
      </c>
      <c r="Z926">
        <v>96.9160089942358</v>
      </c>
      <c r="AA926">
        <v>113.00802053827685</v>
      </c>
      <c r="AB926" s="60">
        <v>0.111</v>
      </c>
      <c r="AD926" s="48">
        <v>0.43381010859999997</v>
      </c>
      <c r="AE926" s="49">
        <v>0.092</v>
      </c>
      <c r="AF926" s="73"/>
    </row>
    <row r="927" spans="1:32" ht="12.75">
      <c r="A927" s="1">
        <v>37416</v>
      </c>
      <c r="B927" s="40">
        <v>160</v>
      </c>
      <c r="C927" s="2">
        <v>0.617013872</v>
      </c>
      <c r="D927" s="55">
        <v>0.617013872</v>
      </c>
      <c r="E927" s="41">
        <v>0</v>
      </c>
      <c r="F927" s="66">
        <v>39.59894409</v>
      </c>
      <c r="G927" s="66">
        <v>-78.77389734</v>
      </c>
      <c r="H927" s="43">
        <v>826.3</v>
      </c>
      <c r="I927" s="46">
        <v>788.24</v>
      </c>
      <c r="J927" s="44">
        <v>2085.252175363829</v>
      </c>
      <c r="K927" s="44">
        <v>2264.4521753638287</v>
      </c>
      <c r="L927" s="44">
        <v>2256.4521753638287</v>
      </c>
      <c r="M927" s="45">
        <v>2260.4521753638287</v>
      </c>
      <c r="N927" s="46">
        <v>12.5</v>
      </c>
      <c r="O927" s="46">
        <v>34.6</v>
      </c>
      <c r="P927" s="46">
        <v>70.5</v>
      </c>
      <c r="Q927" s="62">
        <v>77.777</v>
      </c>
      <c r="Y927" s="60">
        <v>2.493</v>
      </c>
      <c r="Z927">
        <v>120.44118652108837</v>
      </c>
      <c r="AA927">
        <v>118.24152126415521</v>
      </c>
      <c r="AB927" s="60">
        <v>0.141</v>
      </c>
      <c r="AD927" s="48">
        <v>0.50492859378</v>
      </c>
      <c r="AE927" s="49">
        <v>0.094</v>
      </c>
      <c r="AF927" s="73"/>
    </row>
    <row r="928" spans="1:32" ht="12.75">
      <c r="A928" s="1">
        <v>37416</v>
      </c>
      <c r="B928" s="40">
        <v>160</v>
      </c>
      <c r="C928" s="2">
        <v>0.617129624</v>
      </c>
      <c r="D928" s="55">
        <v>0.617129624</v>
      </c>
      <c r="E928" s="41">
        <v>0</v>
      </c>
      <c r="F928" s="66">
        <v>39.59326136</v>
      </c>
      <c r="G928" s="66">
        <v>-78.76753697</v>
      </c>
      <c r="H928" s="43">
        <v>827.6</v>
      </c>
      <c r="I928" s="46">
        <v>789.54</v>
      </c>
      <c r="J928" s="44">
        <v>2071.56821533585</v>
      </c>
      <c r="K928" s="44">
        <v>2250.7682153358496</v>
      </c>
      <c r="L928" s="44">
        <v>2242.7682153358496</v>
      </c>
      <c r="M928" s="45">
        <v>2246.7682153358496</v>
      </c>
      <c r="N928" s="46">
        <v>13.6</v>
      </c>
      <c r="O928" s="46">
        <v>26.5</v>
      </c>
      <c r="P928" s="46">
        <v>66.5</v>
      </c>
      <c r="Y928" s="60">
        <v>2.509</v>
      </c>
      <c r="Z928">
        <v>130.7819815500457</v>
      </c>
      <c r="AA928">
        <v>118.34205096426649</v>
      </c>
      <c r="AB928" s="60">
        <v>0.117</v>
      </c>
      <c r="AD928" s="48">
        <v>0.5734928336999999</v>
      </c>
      <c r="AE928" s="49">
        <v>0.086</v>
      </c>
      <c r="AF928" s="73"/>
    </row>
    <row r="929" spans="1:32" ht="12.75">
      <c r="A929" s="1">
        <v>37416</v>
      </c>
      <c r="B929" s="40">
        <v>160</v>
      </c>
      <c r="C929" s="2">
        <v>0.617245376</v>
      </c>
      <c r="D929" s="55">
        <v>0.617245376</v>
      </c>
      <c r="E929" s="41">
        <v>0</v>
      </c>
      <c r="F929" s="66">
        <v>39.58913944</v>
      </c>
      <c r="G929" s="66">
        <v>-78.75964392</v>
      </c>
      <c r="H929" s="43">
        <v>829.8</v>
      </c>
      <c r="I929" s="46">
        <v>791.74</v>
      </c>
      <c r="J929" s="44">
        <v>2048.4619915099547</v>
      </c>
      <c r="K929" s="44">
        <v>2227.6619915099545</v>
      </c>
      <c r="L929" s="44">
        <v>2219.6619915099545</v>
      </c>
      <c r="M929" s="45">
        <v>2223.6619915099545</v>
      </c>
      <c r="N929" s="46">
        <v>12.4</v>
      </c>
      <c r="O929" s="46">
        <v>38.7</v>
      </c>
      <c r="P929" s="46">
        <v>68.5</v>
      </c>
      <c r="R929" s="47">
        <v>3.896E-05</v>
      </c>
      <c r="S929" s="47">
        <v>2.619E-05</v>
      </c>
      <c r="T929" s="47">
        <v>1.574E-05</v>
      </c>
      <c r="U929" s="42">
        <v>766.4</v>
      </c>
      <c r="V929" s="42">
        <v>307</v>
      </c>
      <c r="W929" s="42">
        <v>300.2</v>
      </c>
      <c r="X929" s="42">
        <v>3.4</v>
      </c>
      <c r="Y929" s="60">
        <v>2.46</v>
      </c>
      <c r="Z929">
        <v>110.23456061042269</v>
      </c>
      <c r="AA929">
        <v>116.80608009493427</v>
      </c>
      <c r="AB929" s="60">
        <v>0.121</v>
      </c>
      <c r="AD929" s="48">
        <v>0.7178457390999999</v>
      </c>
      <c r="AE929" s="49">
        <v>0.088</v>
      </c>
      <c r="AF929" s="73"/>
    </row>
    <row r="930" spans="1:32" ht="12.75">
      <c r="A930" s="1">
        <v>37416</v>
      </c>
      <c r="B930" s="40">
        <v>160</v>
      </c>
      <c r="C930" s="2">
        <v>0.617361128</v>
      </c>
      <c r="D930" s="55">
        <v>0.617361128</v>
      </c>
      <c r="E930" s="41">
        <v>0</v>
      </c>
      <c r="F930" s="66">
        <v>39.5881079</v>
      </c>
      <c r="G930" s="66">
        <v>-78.75011309</v>
      </c>
      <c r="H930" s="43">
        <v>830.2</v>
      </c>
      <c r="I930" s="46">
        <v>792.14</v>
      </c>
      <c r="J930" s="44">
        <v>2044.2677588415493</v>
      </c>
      <c r="K930" s="44">
        <v>2223.4677588415493</v>
      </c>
      <c r="L930" s="44">
        <v>2215.4677588415493</v>
      </c>
      <c r="M930" s="45">
        <v>2219.4677588415493</v>
      </c>
      <c r="N930" s="46">
        <v>12.4</v>
      </c>
      <c r="O930" s="46">
        <v>42.6</v>
      </c>
      <c r="P930" s="46">
        <v>64.9</v>
      </c>
      <c r="Y930" s="60">
        <v>2.371</v>
      </c>
      <c r="Z930">
        <v>66.4520312081458</v>
      </c>
      <c r="AA930">
        <v>100.73215731497741</v>
      </c>
      <c r="AB930" s="60">
        <v>0.151</v>
      </c>
      <c r="AD930" s="48">
        <v>0.9379895042999999</v>
      </c>
      <c r="AE930" s="49">
        <v>0.088</v>
      </c>
      <c r="AF930" s="73"/>
    </row>
    <row r="931" spans="1:32" ht="12.75">
      <c r="A931" s="1">
        <v>37416</v>
      </c>
      <c r="B931" s="40">
        <v>160</v>
      </c>
      <c r="C931" s="2">
        <v>0.617476881</v>
      </c>
      <c r="D931" s="55">
        <v>0.617476881</v>
      </c>
      <c r="E931" s="41">
        <v>0</v>
      </c>
      <c r="F931" s="66">
        <v>39.59016753</v>
      </c>
      <c r="G931" s="66">
        <v>-78.74139917</v>
      </c>
      <c r="H931" s="43">
        <v>831.8</v>
      </c>
      <c r="I931" s="46">
        <v>793.74</v>
      </c>
      <c r="J931" s="44">
        <v>2027.5119807206438</v>
      </c>
      <c r="K931" s="44">
        <v>2206.7119807206436</v>
      </c>
      <c r="L931" s="44">
        <v>2198.7119807206436</v>
      </c>
      <c r="M931" s="45">
        <v>2202.7119807206436</v>
      </c>
      <c r="N931" s="46">
        <v>12.4</v>
      </c>
      <c r="O931" s="46">
        <v>44.8</v>
      </c>
      <c r="P931" s="46">
        <v>67.5</v>
      </c>
      <c r="Y931" s="60">
        <v>2.46</v>
      </c>
      <c r="Z931">
        <v>113.81829521735986</v>
      </c>
      <c r="AA931">
        <v>106.44067735021638</v>
      </c>
      <c r="AB931" s="60">
        <v>0.161</v>
      </c>
      <c r="AD931" s="48">
        <v>1.0780852151</v>
      </c>
      <c r="AE931" s="49">
        <v>0.086</v>
      </c>
      <c r="AF931" s="73"/>
    </row>
    <row r="932" spans="1:32" ht="12.75">
      <c r="A932" s="1">
        <v>37416</v>
      </c>
      <c r="B932" s="40">
        <v>160</v>
      </c>
      <c r="C932" s="2">
        <v>0.617592573</v>
      </c>
      <c r="D932" s="55">
        <v>0.617592573</v>
      </c>
      <c r="E932" s="41">
        <v>0</v>
      </c>
      <c r="F932" s="66">
        <v>39.59434053</v>
      </c>
      <c r="G932" s="66">
        <v>-78.73464657</v>
      </c>
      <c r="H932" s="43">
        <v>832.7</v>
      </c>
      <c r="I932" s="46">
        <v>794.64</v>
      </c>
      <c r="J932" s="44">
        <v>2018.1016922070617</v>
      </c>
      <c r="K932" s="44">
        <v>2197.3016922070615</v>
      </c>
      <c r="L932" s="44">
        <v>2189.3016922070615</v>
      </c>
      <c r="M932" s="45">
        <v>2193.3016922070615</v>
      </c>
      <c r="N932" s="46">
        <v>12.1</v>
      </c>
      <c r="O932" s="46">
        <v>46.5</v>
      </c>
      <c r="P932" s="46">
        <v>64</v>
      </c>
      <c r="R932" s="47">
        <v>6.137E-05</v>
      </c>
      <c r="S932" s="47">
        <v>4.112E-05</v>
      </c>
      <c r="T932" s="47">
        <v>2.387E-05</v>
      </c>
      <c r="U932" s="42">
        <v>770.1</v>
      </c>
      <c r="V932" s="42">
        <v>307</v>
      </c>
      <c r="W932" s="42">
        <v>300.2</v>
      </c>
      <c r="X932" s="42">
        <v>6</v>
      </c>
      <c r="Y932" s="60">
        <v>2.411</v>
      </c>
      <c r="Z932">
        <v>90.92803074191625</v>
      </c>
      <c r="AA932">
        <v>105.44268097482978</v>
      </c>
      <c r="AB932" s="60">
        <v>0.191</v>
      </c>
      <c r="AD932" s="48">
        <v>1.2565018845</v>
      </c>
      <c r="AE932" s="49">
        <v>0.091</v>
      </c>
      <c r="AF932" s="73"/>
    </row>
    <row r="933" spans="1:32" ht="12.75">
      <c r="A933" s="1">
        <v>37416</v>
      </c>
      <c r="B933" s="40">
        <v>160</v>
      </c>
      <c r="C933" s="2">
        <v>0.617708325</v>
      </c>
      <c r="D933" s="55">
        <v>0.617708325</v>
      </c>
      <c r="E933" s="41">
        <v>0</v>
      </c>
      <c r="F933" s="66">
        <v>39.59962962</v>
      </c>
      <c r="G933" s="66">
        <v>-78.72999741</v>
      </c>
      <c r="H933" s="43">
        <v>834.6</v>
      </c>
      <c r="I933" s="46">
        <v>796.54</v>
      </c>
      <c r="J933" s="44">
        <v>1998.2704787610635</v>
      </c>
      <c r="K933" s="44">
        <v>2177.4704787610635</v>
      </c>
      <c r="L933" s="44">
        <v>2169.4704787610635</v>
      </c>
      <c r="M933" s="45">
        <v>2173.4704787610635</v>
      </c>
      <c r="N933" s="46">
        <v>11.9</v>
      </c>
      <c r="O933" s="46">
        <v>51.2</v>
      </c>
      <c r="P933" s="46">
        <v>65</v>
      </c>
      <c r="Q933" s="62">
        <v>29.019</v>
      </c>
      <c r="Y933" s="60">
        <v>2.451</v>
      </c>
      <c r="Z933">
        <v>114.32038249957</v>
      </c>
      <c r="AA933">
        <v>104.42254697124338</v>
      </c>
      <c r="AB933" s="60">
        <v>0.191</v>
      </c>
      <c r="AD933" s="48">
        <v>1.486012788</v>
      </c>
      <c r="AE933" s="49">
        <v>0.095</v>
      </c>
      <c r="AF933" s="73"/>
    </row>
    <row r="934" spans="1:32" ht="12.75">
      <c r="A934" s="1">
        <v>37416</v>
      </c>
      <c r="B934" s="40">
        <v>160</v>
      </c>
      <c r="C934" s="2">
        <v>0.617824078</v>
      </c>
      <c r="D934" s="55">
        <v>0.617824078</v>
      </c>
      <c r="E934" s="41">
        <v>0</v>
      </c>
      <c r="F934" s="66">
        <v>39.60568216</v>
      </c>
      <c r="G934" s="66">
        <v>-78.72773936</v>
      </c>
      <c r="H934" s="43">
        <v>836.1</v>
      </c>
      <c r="I934" s="46">
        <v>798.04</v>
      </c>
      <c r="J934" s="44">
        <v>1982.6476429898285</v>
      </c>
      <c r="K934" s="44">
        <v>2161.8476429898283</v>
      </c>
      <c r="L934" s="44">
        <v>2153.8476429898283</v>
      </c>
      <c r="M934" s="45">
        <v>2157.8476429898283</v>
      </c>
      <c r="N934" s="46">
        <v>11.9</v>
      </c>
      <c r="O934" s="46">
        <v>54</v>
      </c>
      <c r="P934" s="46">
        <v>61.6</v>
      </c>
      <c r="Y934" s="60">
        <v>2.402</v>
      </c>
      <c r="Z934">
        <v>92.49284399731982</v>
      </c>
      <c r="AA934">
        <v>98.04102404578907</v>
      </c>
      <c r="AB934" s="60">
        <v>0.201</v>
      </c>
      <c r="AD934" s="48">
        <v>1.756889315</v>
      </c>
      <c r="AE934" s="49">
        <v>0.091</v>
      </c>
      <c r="AF934" s="73"/>
    </row>
    <row r="935" spans="1:32" ht="12.75">
      <c r="A935" s="1">
        <v>37416</v>
      </c>
      <c r="B935" s="40">
        <v>160</v>
      </c>
      <c r="C935" s="2">
        <v>0.61793983</v>
      </c>
      <c r="D935" s="55">
        <v>0.61793983</v>
      </c>
      <c r="E935" s="41">
        <v>0</v>
      </c>
      <c r="F935" s="66">
        <v>39.61187462</v>
      </c>
      <c r="G935" s="66">
        <v>-78.72808565</v>
      </c>
      <c r="H935" s="43">
        <v>838</v>
      </c>
      <c r="I935" s="46">
        <v>799.94</v>
      </c>
      <c r="J935" s="44">
        <v>1962.9008188220428</v>
      </c>
      <c r="K935" s="44">
        <v>2142.1008188220426</v>
      </c>
      <c r="L935" s="44">
        <v>2134.1008188220426</v>
      </c>
      <c r="M935" s="45">
        <v>2138.1008188220426</v>
      </c>
      <c r="N935" s="46">
        <v>12.5</v>
      </c>
      <c r="O935" s="46">
        <v>52.7</v>
      </c>
      <c r="P935" s="46">
        <v>63.9</v>
      </c>
      <c r="R935" s="47">
        <v>8.233E-05</v>
      </c>
      <c r="S935" s="47">
        <v>5.483E-05</v>
      </c>
      <c r="T935" s="47">
        <v>3.196E-05</v>
      </c>
      <c r="U935" s="42">
        <v>774.8</v>
      </c>
      <c r="V935" s="42">
        <v>307</v>
      </c>
      <c r="W935" s="42">
        <v>300.3</v>
      </c>
      <c r="X935" s="42">
        <v>8.7</v>
      </c>
      <c r="Y935" s="60">
        <v>2.379</v>
      </c>
      <c r="Z935">
        <v>84.37076002127286</v>
      </c>
      <c r="AA935">
        <v>93.7303906142641</v>
      </c>
      <c r="AB935" s="60">
        <v>0.211</v>
      </c>
      <c r="AD935" s="48">
        <v>1.902456374</v>
      </c>
      <c r="AE935" s="49">
        <v>0.089</v>
      </c>
      <c r="AF935" s="73"/>
    </row>
    <row r="936" spans="1:32" ht="12.75">
      <c r="A936" s="1">
        <v>37416</v>
      </c>
      <c r="B936" s="40">
        <v>160</v>
      </c>
      <c r="C936" s="2">
        <v>0.618055582</v>
      </c>
      <c r="D936" s="55">
        <v>0.618055582</v>
      </c>
      <c r="E936" s="41">
        <v>0</v>
      </c>
      <c r="F936" s="66">
        <v>39.61759315</v>
      </c>
      <c r="G936" s="66">
        <v>-78.73117975</v>
      </c>
      <c r="H936" s="43">
        <v>838.7</v>
      </c>
      <c r="I936" s="46">
        <v>800.64</v>
      </c>
      <c r="J936" s="44">
        <v>1955.637493863592</v>
      </c>
      <c r="K936" s="44">
        <v>2134.837493863592</v>
      </c>
      <c r="L936" s="44">
        <v>2126.837493863592</v>
      </c>
      <c r="M936" s="45">
        <v>2130.837493863592</v>
      </c>
      <c r="N936" s="46">
        <v>12.7</v>
      </c>
      <c r="O936" s="46">
        <v>50.4</v>
      </c>
      <c r="P936" s="46">
        <v>61.6</v>
      </c>
      <c r="Y936" s="60">
        <v>2.361</v>
      </c>
      <c r="Z936">
        <v>76.61323332006043</v>
      </c>
      <c r="AA936">
        <v>95.42392429958322</v>
      </c>
      <c r="AB936" s="60">
        <v>0.301</v>
      </c>
      <c r="AD936" s="48">
        <v>2.068099351</v>
      </c>
      <c r="AE936" s="49">
        <v>0.087</v>
      </c>
      <c r="AF936" s="73"/>
    </row>
    <row r="937" spans="1:32" ht="12.75">
      <c r="A937" s="1">
        <v>37416</v>
      </c>
      <c r="B937" s="40">
        <v>160</v>
      </c>
      <c r="C937" s="2">
        <v>0.618171275</v>
      </c>
      <c r="D937" s="55">
        <v>0.618171275</v>
      </c>
      <c r="E937" s="41">
        <v>0</v>
      </c>
      <c r="F937" s="66">
        <v>39.62212848</v>
      </c>
      <c r="G937" s="66">
        <v>-78.73670509</v>
      </c>
      <c r="H937" s="43">
        <v>841.2</v>
      </c>
      <c r="I937" s="46">
        <v>803.14</v>
      </c>
      <c r="J937" s="44">
        <v>1929.7487868777062</v>
      </c>
      <c r="K937" s="44">
        <v>2108.948786877706</v>
      </c>
      <c r="L937" s="44">
        <v>2100.948786877706</v>
      </c>
      <c r="M937" s="45">
        <v>2104.948786877706</v>
      </c>
      <c r="N937" s="46">
        <v>12.7</v>
      </c>
      <c r="O937" s="46">
        <v>50.1</v>
      </c>
      <c r="P937" s="46">
        <v>67.9</v>
      </c>
      <c r="Y937" s="60">
        <v>2.481</v>
      </c>
      <c r="Z937">
        <v>141.04178737128393</v>
      </c>
      <c r="AA937">
        <v>99.96117299190388</v>
      </c>
      <c r="AB937" s="60">
        <v>0.231</v>
      </c>
      <c r="AD937" s="48">
        <v>1.956981988</v>
      </c>
      <c r="AE937" s="49">
        <v>0.087</v>
      </c>
      <c r="AF937" s="73"/>
    </row>
    <row r="938" spans="1:32" ht="12.75">
      <c r="A938" s="1">
        <v>37416</v>
      </c>
      <c r="B938" s="40">
        <v>160</v>
      </c>
      <c r="C938" s="2">
        <v>0.618287027</v>
      </c>
      <c r="D938" s="55">
        <v>0.618287027</v>
      </c>
      <c r="E938" s="41">
        <v>0</v>
      </c>
      <c r="F938" s="66">
        <v>39.62512588</v>
      </c>
      <c r="G938" s="66">
        <v>-78.74380207</v>
      </c>
      <c r="H938" s="43">
        <v>842.6</v>
      </c>
      <c r="I938" s="46">
        <v>804.54</v>
      </c>
      <c r="J938" s="44">
        <v>1915.286288296577</v>
      </c>
      <c r="K938" s="44">
        <v>2094.4862882965767</v>
      </c>
      <c r="L938" s="44">
        <v>2086.4862882965767</v>
      </c>
      <c r="M938" s="45">
        <v>2090.4862882965767</v>
      </c>
      <c r="N938" s="46">
        <v>12.5</v>
      </c>
      <c r="O938" s="46">
        <v>53.8</v>
      </c>
      <c r="P938" s="46">
        <v>64.4</v>
      </c>
      <c r="R938" s="47">
        <v>9.256E-05</v>
      </c>
      <c r="S938" s="47">
        <v>6.208E-05</v>
      </c>
      <c r="T938" s="47">
        <v>3.667E-05</v>
      </c>
      <c r="U938" s="42">
        <v>779.4</v>
      </c>
      <c r="V938" s="42">
        <v>307</v>
      </c>
      <c r="W938" s="42">
        <v>300.3</v>
      </c>
      <c r="X938" s="42">
        <v>10.7</v>
      </c>
      <c r="Y938" s="60">
        <v>2.511</v>
      </c>
      <c r="Z938">
        <v>158.51576016247782</v>
      </c>
      <c r="AA938">
        <v>111.22579456199747</v>
      </c>
      <c r="AB938" s="60">
        <v>0.211</v>
      </c>
      <c r="AD938" s="48">
        <v>2.0587572769999998</v>
      </c>
      <c r="AE938" s="49">
        <v>0.093</v>
      </c>
      <c r="AF938" s="73"/>
    </row>
    <row r="939" spans="1:32" ht="12.75">
      <c r="A939" s="1">
        <v>37416</v>
      </c>
      <c r="B939" s="40">
        <v>160</v>
      </c>
      <c r="C939" s="2">
        <v>0.618402779</v>
      </c>
      <c r="D939" s="55">
        <v>0.618402779</v>
      </c>
      <c r="E939" s="41">
        <v>0</v>
      </c>
      <c r="F939" s="66">
        <v>39.62574482</v>
      </c>
      <c r="G939" s="66">
        <v>-78.75224259</v>
      </c>
      <c r="H939" s="43">
        <v>844</v>
      </c>
      <c r="I939" s="46">
        <v>805.94</v>
      </c>
      <c r="J939" s="44">
        <v>1900.8489344030218</v>
      </c>
      <c r="K939" s="44">
        <v>2080.0489344030216</v>
      </c>
      <c r="L939" s="44">
        <v>2072.0489344030216</v>
      </c>
      <c r="M939" s="45">
        <v>2076.0489344030216</v>
      </c>
      <c r="N939" s="46">
        <v>12.6</v>
      </c>
      <c r="O939" s="46">
        <v>54.5</v>
      </c>
      <c r="P939" s="46">
        <v>68.9</v>
      </c>
      <c r="Q939" s="62">
        <v>13.277</v>
      </c>
      <c r="Y939" s="60">
        <v>2.401</v>
      </c>
      <c r="Z939">
        <v>105.98543167249619</v>
      </c>
      <c r="AA939">
        <v>109.8366360908185</v>
      </c>
      <c r="AB939" s="60">
        <v>0.211</v>
      </c>
      <c r="AD939" s="48">
        <v>1.984392853</v>
      </c>
      <c r="AE939" s="49">
        <v>0.095</v>
      </c>
      <c r="AF939" s="73"/>
    </row>
    <row r="940" spans="1:32" ht="12.75">
      <c r="A940" s="1">
        <v>37416</v>
      </c>
      <c r="B940" s="40">
        <v>160</v>
      </c>
      <c r="C940" s="2">
        <v>0.618518531</v>
      </c>
      <c r="D940" s="55">
        <v>0.618518531</v>
      </c>
      <c r="E940" s="41">
        <v>0</v>
      </c>
      <c r="F940" s="66">
        <v>39.62452186</v>
      </c>
      <c r="G940" s="66">
        <v>-78.76038554</v>
      </c>
      <c r="H940" s="43">
        <v>845.9</v>
      </c>
      <c r="I940" s="46">
        <v>807.84</v>
      </c>
      <c r="J940" s="44">
        <v>1881.2954452075412</v>
      </c>
      <c r="K940" s="44">
        <v>2060.4954452075413</v>
      </c>
      <c r="L940" s="44">
        <v>2052.4954452075413</v>
      </c>
      <c r="M940" s="45">
        <v>2056.4954452075413</v>
      </c>
      <c r="N940" s="46">
        <v>12.8</v>
      </c>
      <c r="O940" s="46">
        <v>54.7</v>
      </c>
      <c r="P940" s="46">
        <v>66.4</v>
      </c>
      <c r="Y940" s="60">
        <v>2.412</v>
      </c>
      <c r="Z940">
        <v>114.8302755783508</v>
      </c>
      <c r="AA940">
        <v>113.55954135432366</v>
      </c>
      <c r="AB940" s="60">
        <v>0.201</v>
      </c>
      <c r="AD940" s="48">
        <v>1.647048326</v>
      </c>
      <c r="AE940" s="49">
        <v>0.093</v>
      </c>
      <c r="AF940" s="73"/>
    </row>
    <row r="941" spans="1:32" ht="12.75">
      <c r="A941" s="1">
        <v>37416</v>
      </c>
      <c r="B941" s="40">
        <v>160</v>
      </c>
      <c r="C941" s="2">
        <v>0.618634284</v>
      </c>
      <c r="D941" s="55">
        <v>0.618634284</v>
      </c>
      <c r="E941" s="41">
        <v>0</v>
      </c>
      <c r="F941" s="66">
        <v>39.6207637</v>
      </c>
      <c r="G941" s="66">
        <v>-78.7672966</v>
      </c>
      <c r="H941" s="43">
        <v>847.1</v>
      </c>
      <c r="I941" s="46">
        <v>809.04</v>
      </c>
      <c r="J941" s="44">
        <v>1868.969554014648</v>
      </c>
      <c r="K941" s="44">
        <v>2048.169554014648</v>
      </c>
      <c r="L941" s="44">
        <v>2040.1695540146482</v>
      </c>
      <c r="M941" s="45">
        <v>2044.169554014648</v>
      </c>
      <c r="N941" s="46">
        <v>13</v>
      </c>
      <c r="O941" s="46">
        <v>53.9</v>
      </c>
      <c r="P941" s="46">
        <v>71</v>
      </c>
      <c r="R941" s="47">
        <v>9.742E-05</v>
      </c>
      <c r="S941" s="47">
        <v>6.443E-05</v>
      </c>
      <c r="T941" s="47">
        <v>3.849E-05</v>
      </c>
      <c r="U941" s="42">
        <v>784.3</v>
      </c>
      <c r="V941" s="42">
        <v>307</v>
      </c>
      <c r="W941" s="42">
        <v>300.3</v>
      </c>
      <c r="X941" s="42">
        <v>12.2</v>
      </c>
      <c r="Y941" s="60">
        <v>2.371</v>
      </c>
      <c r="Z941">
        <v>96.43875768241995</v>
      </c>
      <c r="AA941">
        <v>115.57087429784819</v>
      </c>
      <c r="AB941" s="60">
        <v>0.202</v>
      </c>
      <c r="AD941" s="48">
        <v>1.541040034</v>
      </c>
      <c r="AE941" s="49">
        <v>0.089</v>
      </c>
      <c r="AF941" s="73"/>
    </row>
    <row r="942" spans="1:32" ht="12.75">
      <c r="A942" s="1">
        <v>37416</v>
      </c>
      <c r="B942" s="40">
        <v>160</v>
      </c>
      <c r="C942" s="2">
        <v>0.618749976</v>
      </c>
      <c r="D942" s="55">
        <v>0.618749976</v>
      </c>
      <c r="E942" s="41">
        <v>0</v>
      </c>
      <c r="F942" s="66">
        <v>39.6148335</v>
      </c>
      <c r="G942" s="66">
        <v>-78.771887</v>
      </c>
      <c r="H942" s="43">
        <v>848.7</v>
      </c>
      <c r="I942" s="46">
        <v>810.64</v>
      </c>
      <c r="J942" s="44">
        <v>1852.5634410577584</v>
      </c>
      <c r="K942" s="44">
        <v>2031.7634410577584</v>
      </c>
      <c r="L942" s="44">
        <v>2023.7634410577584</v>
      </c>
      <c r="M942" s="45">
        <v>2027.7634410577584</v>
      </c>
      <c r="N942" s="46">
        <v>13.2</v>
      </c>
      <c r="O942" s="46">
        <v>54.3</v>
      </c>
      <c r="P942" s="46">
        <v>69.5</v>
      </c>
      <c r="Y942" s="60">
        <v>2.351</v>
      </c>
      <c r="Z942">
        <v>89.24520753870956</v>
      </c>
      <c r="AA942">
        <v>117.67620333428971</v>
      </c>
      <c r="AB942" s="60">
        <v>0.201</v>
      </c>
      <c r="AD942" s="48">
        <v>1.4461024117</v>
      </c>
      <c r="AE942" s="49">
        <v>0.087</v>
      </c>
      <c r="AF942" s="73"/>
    </row>
    <row r="943" spans="1:32" ht="12.75">
      <c r="A943" s="1">
        <v>37416</v>
      </c>
      <c r="B943" s="40">
        <v>160</v>
      </c>
      <c r="C943" s="2">
        <v>0.618865728</v>
      </c>
      <c r="D943" s="55">
        <v>0.618865728</v>
      </c>
      <c r="E943" s="41">
        <v>0</v>
      </c>
      <c r="F943" s="66">
        <v>39.60764678</v>
      </c>
      <c r="G943" s="66">
        <v>-78.77282866</v>
      </c>
      <c r="H943" s="43">
        <v>850.3</v>
      </c>
      <c r="I943" s="46">
        <v>812.24</v>
      </c>
      <c r="J943" s="44">
        <v>1836.1896777481122</v>
      </c>
      <c r="K943" s="44">
        <v>2015.3896777481123</v>
      </c>
      <c r="L943" s="44">
        <v>2007.3896777481123</v>
      </c>
      <c r="M943" s="45">
        <v>2011.3896777481123</v>
      </c>
      <c r="N943" s="46">
        <v>13.4</v>
      </c>
      <c r="O943" s="46">
        <v>54</v>
      </c>
      <c r="P943" s="46">
        <v>71.4</v>
      </c>
      <c r="Y943" s="60">
        <v>2.279</v>
      </c>
      <c r="Z943">
        <v>56.04612362456285</v>
      </c>
      <c r="AA943">
        <v>103.51025937650286</v>
      </c>
      <c r="AB943" s="60">
        <v>0.171</v>
      </c>
      <c r="AD943" s="48">
        <v>1.3528679919</v>
      </c>
      <c r="AE943" s="49">
        <v>0.088</v>
      </c>
      <c r="AF943" s="73"/>
    </row>
    <row r="944" spans="1:32" ht="12.75">
      <c r="A944" s="1">
        <v>37416</v>
      </c>
      <c r="B944" s="40">
        <v>160</v>
      </c>
      <c r="C944" s="2">
        <v>0.618981481</v>
      </c>
      <c r="D944" s="55">
        <v>0.618981481</v>
      </c>
      <c r="E944" s="41">
        <v>0</v>
      </c>
      <c r="F944" s="66">
        <v>39.60062364</v>
      </c>
      <c r="G944" s="66">
        <v>-78.76981738</v>
      </c>
      <c r="H944" s="43">
        <v>852.1</v>
      </c>
      <c r="I944" s="46">
        <v>814.04</v>
      </c>
      <c r="J944" s="44">
        <v>1817.8077034592256</v>
      </c>
      <c r="K944" s="44">
        <v>1997.0077034592257</v>
      </c>
      <c r="L944" s="44">
        <v>1989.0077034592257</v>
      </c>
      <c r="M944" s="45">
        <v>1993.0077034592257</v>
      </c>
      <c r="N944" s="46">
        <v>13.4</v>
      </c>
      <c r="O944" s="46">
        <v>54</v>
      </c>
      <c r="P944" s="46">
        <v>70.4</v>
      </c>
      <c r="Y944" s="60">
        <v>2.401</v>
      </c>
      <c r="Z944">
        <v>120.19056674993477</v>
      </c>
      <c r="AA944">
        <v>97.12272714107901</v>
      </c>
      <c r="AB944" s="60">
        <v>0.191</v>
      </c>
      <c r="AD944" s="48">
        <v>1.2664459658</v>
      </c>
      <c r="AE944" s="49">
        <v>0.093</v>
      </c>
      <c r="AF944" s="73"/>
    </row>
    <row r="945" spans="1:32" ht="12.75">
      <c r="A945" s="1">
        <v>37416</v>
      </c>
      <c r="B945" s="40">
        <v>160</v>
      </c>
      <c r="C945" s="2">
        <v>0.619097233</v>
      </c>
      <c r="D945" s="55">
        <v>0.619097233</v>
      </c>
      <c r="E945" s="41">
        <v>0</v>
      </c>
      <c r="F945" s="66">
        <v>39.59522865</v>
      </c>
      <c r="G945" s="66">
        <v>-78.76327333</v>
      </c>
      <c r="H945" s="43">
        <v>854.4</v>
      </c>
      <c r="I945" s="46">
        <v>816.34</v>
      </c>
      <c r="J945" s="44">
        <v>1794.3786858984076</v>
      </c>
      <c r="K945" s="44">
        <v>1973.5786858984077</v>
      </c>
      <c r="L945" s="44">
        <v>1965.5786858984077</v>
      </c>
      <c r="M945" s="45">
        <v>1969.5786858984077</v>
      </c>
      <c r="N945" s="46">
        <v>13.8</v>
      </c>
      <c r="O945" s="46">
        <v>52.6</v>
      </c>
      <c r="P945" s="46">
        <v>71.9</v>
      </c>
      <c r="Q945" s="62">
        <v>9.243</v>
      </c>
      <c r="R945" s="47">
        <v>0.0001005</v>
      </c>
      <c r="S945" s="47">
        <v>6.657E-05</v>
      </c>
      <c r="T945" s="47">
        <v>3.925E-05</v>
      </c>
      <c r="U945" s="42">
        <v>789.2</v>
      </c>
      <c r="V945" s="42">
        <v>306.9</v>
      </c>
      <c r="W945" s="42">
        <v>300.2</v>
      </c>
      <c r="X945" s="42">
        <v>13.2</v>
      </c>
      <c r="Y945" s="60">
        <v>2.361</v>
      </c>
      <c r="Z945">
        <v>104.19836330353327</v>
      </c>
      <c r="AA945">
        <v>96.82488241291854</v>
      </c>
      <c r="AB945" s="60">
        <v>0.161</v>
      </c>
      <c r="AD945" s="48">
        <v>1.2170678687</v>
      </c>
      <c r="AE945" s="49">
        <v>0.096</v>
      </c>
      <c r="AF945" s="73"/>
    </row>
    <row r="946" spans="1:32" ht="12.75">
      <c r="A946" s="1">
        <v>37416</v>
      </c>
      <c r="B946" s="40">
        <v>160</v>
      </c>
      <c r="C946" s="2">
        <v>0.619212985</v>
      </c>
      <c r="D946" s="55">
        <v>0.619212985</v>
      </c>
      <c r="E946" s="41">
        <v>0</v>
      </c>
      <c r="F946" s="66">
        <v>39.59215626</v>
      </c>
      <c r="G946" s="66">
        <v>-78.75477146</v>
      </c>
      <c r="H946" s="43">
        <v>854.1</v>
      </c>
      <c r="I946" s="46">
        <v>816.04</v>
      </c>
      <c r="J946" s="44">
        <v>1797.4308985445398</v>
      </c>
      <c r="K946" s="44">
        <v>1976.6308985445398</v>
      </c>
      <c r="L946" s="44">
        <v>1968.6308985445398</v>
      </c>
      <c r="M946" s="45">
        <v>1972.6308985445398</v>
      </c>
      <c r="N946" s="46">
        <v>13.7</v>
      </c>
      <c r="O946" s="46">
        <v>53.5</v>
      </c>
      <c r="P946" s="46">
        <v>71.8</v>
      </c>
      <c r="Y946" s="60">
        <v>2.451</v>
      </c>
      <c r="Z946">
        <v>148.6762480551127</v>
      </c>
      <c r="AA946">
        <v>102.46587782571218</v>
      </c>
      <c r="AB946" s="60">
        <v>0.161</v>
      </c>
      <c r="AD946" s="48">
        <v>1.1570443821</v>
      </c>
      <c r="AE946" s="49">
        <v>0.092</v>
      </c>
      <c r="AF946" s="73"/>
    </row>
    <row r="947" spans="1:32" ht="12.75">
      <c r="A947" s="1">
        <v>37416</v>
      </c>
      <c r="B947" s="40">
        <v>160</v>
      </c>
      <c r="C947" s="2">
        <v>0.619328678</v>
      </c>
      <c r="D947" s="55">
        <v>0.619328678</v>
      </c>
      <c r="E947" s="41">
        <v>0</v>
      </c>
      <c r="F947" s="66">
        <v>39.59193438</v>
      </c>
      <c r="G947" s="66">
        <v>-78.74544833</v>
      </c>
      <c r="H947" s="43">
        <v>856.1</v>
      </c>
      <c r="I947" s="46">
        <v>818.04</v>
      </c>
      <c r="J947" s="44">
        <v>1777.103973257019</v>
      </c>
      <c r="K947" s="44">
        <v>1956.3039732570192</v>
      </c>
      <c r="L947" s="44">
        <v>1948.3039732570192</v>
      </c>
      <c r="M947" s="45">
        <v>1952.3039732570192</v>
      </c>
      <c r="N947" s="46">
        <v>13.8</v>
      </c>
      <c r="O947" s="46">
        <v>54.2</v>
      </c>
      <c r="P947" s="46">
        <v>73.9</v>
      </c>
      <c r="Y947" s="60">
        <v>2.21</v>
      </c>
      <c r="Z947">
        <v>31.653396889932406</v>
      </c>
      <c r="AA947">
        <v>91.66831769363093</v>
      </c>
      <c r="AB947" s="60">
        <v>0.171</v>
      </c>
      <c r="AD947" s="48">
        <v>1.2715933633</v>
      </c>
      <c r="AE947" s="49">
        <v>0.091</v>
      </c>
      <c r="AF947" s="73"/>
    </row>
    <row r="948" spans="1:32" ht="12.75">
      <c r="A948" s="1">
        <v>37416</v>
      </c>
      <c r="B948" s="40">
        <v>160</v>
      </c>
      <c r="C948" s="2">
        <v>0.61944443</v>
      </c>
      <c r="D948" s="55">
        <v>0.61944443</v>
      </c>
      <c r="E948" s="41">
        <v>0</v>
      </c>
      <c r="F948" s="66">
        <v>39.5943398</v>
      </c>
      <c r="G948" s="66">
        <v>-78.7372522</v>
      </c>
      <c r="H948" s="43">
        <v>858.6</v>
      </c>
      <c r="I948" s="46">
        <v>820.54</v>
      </c>
      <c r="J948" s="44">
        <v>1751.7650889324582</v>
      </c>
      <c r="K948" s="44">
        <v>1930.9650889324582</v>
      </c>
      <c r="L948" s="44">
        <v>1922.9650889324582</v>
      </c>
      <c r="M948" s="45">
        <v>1926.9650889324582</v>
      </c>
      <c r="N948" s="46">
        <v>13.9</v>
      </c>
      <c r="O948" s="46">
        <v>55.1</v>
      </c>
      <c r="P948" s="46">
        <v>74.4</v>
      </c>
      <c r="R948" s="47">
        <v>0.0001033</v>
      </c>
      <c r="S948" s="47">
        <v>6.868E-05</v>
      </c>
      <c r="T948" s="47">
        <v>4.003E-05</v>
      </c>
      <c r="U948" s="42">
        <v>793.7</v>
      </c>
      <c r="V948" s="42">
        <v>306.9</v>
      </c>
      <c r="W948" s="42">
        <v>300.2</v>
      </c>
      <c r="X948" s="42">
        <v>14</v>
      </c>
      <c r="Y948" s="60">
        <v>2.332</v>
      </c>
      <c r="Z948">
        <v>96.98789760061666</v>
      </c>
      <c r="AA948">
        <v>92.9587660372821</v>
      </c>
      <c r="AB948" s="60">
        <v>0.181</v>
      </c>
      <c r="AD948" s="48">
        <v>1.2967272711</v>
      </c>
      <c r="AE948" s="49">
        <v>0.089</v>
      </c>
      <c r="AF948" s="73"/>
    </row>
    <row r="949" spans="1:32" ht="12.75">
      <c r="A949" s="1">
        <v>37416</v>
      </c>
      <c r="B949" s="40">
        <v>160</v>
      </c>
      <c r="C949" s="2">
        <v>0.619560182</v>
      </c>
      <c r="D949" s="55">
        <v>0.619560182</v>
      </c>
      <c r="E949" s="41">
        <v>0</v>
      </c>
      <c r="F949" s="66">
        <v>39.59896347</v>
      </c>
      <c r="G949" s="66">
        <v>-78.73117672</v>
      </c>
      <c r="H949" s="43">
        <v>860.8</v>
      </c>
      <c r="I949" s="46">
        <v>822.74</v>
      </c>
      <c r="J949" s="44">
        <v>1729.5306505737751</v>
      </c>
      <c r="K949" s="44">
        <v>1908.7306505737752</v>
      </c>
      <c r="L949" s="44">
        <v>1900.7306505737752</v>
      </c>
      <c r="M949" s="45">
        <v>1904.7306505737752</v>
      </c>
      <c r="N949" s="46">
        <v>14.1</v>
      </c>
      <c r="O949" s="46">
        <v>55.4</v>
      </c>
      <c r="P949" s="46">
        <v>75.4</v>
      </c>
      <c r="Y949" s="60">
        <v>2.278</v>
      </c>
      <c r="Z949">
        <v>73.79134796697562</v>
      </c>
      <c r="AA949">
        <v>95.91630342768424</v>
      </c>
      <c r="AB949" s="60">
        <v>0.171</v>
      </c>
      <c r="AD949" s="48">
        <v>1.4538545917999999</v>
      </c>
      <c r="AE949" s="49">
        <v>0.088</v>
      </c>
      <c r="AF949" s="73"/>
    </row>
    <row r="950" spans="1:32" ht="12.75">
      <c r="A950" s="1">
        <v>37416</v>
      </c>
      <c r="B950" s="40">
        <v>160</v>
      </c>
      <c r="C950" s="2">
        <v>0.619675934</v>
      </c>
      <c r="D950" s="55">
        <v>0.619675934</v>
      </c>
      <c r="E950" s="41">
        <v>0</v>
      </c>
      <c r="F950" s="66">
        <v>39.60519114</v>
      </c>
      <c r="G950" s="66">
        <v>-78.72817041</v>
      </c>
      <c r="H950" s="43">
        <v>862</v>
      </c>
      <c r="I950" s="46">
        <v>823.94</v>
      </c>
      <c r="J950" s="44">
        <v>1717.4278213533298</v>
      </c>
      <c r="K950" s="44">
        <v>1896.6278213533299</v>
      </c>
      <c r="L950" s="44">
        <v>1888.6278213533299</v>
      </c>
      <c r="M950" s="45">
        <v>1892.6278213533299</v>
      </c>
      <c r="N950" s="46">
        <v>14.2</v>
      </c>
      <c r="O950" s="46">
        <v>55.1</v>
      </c>
      <c r="P950" s="46">
        <v>72.4</v>
      </c>
      <c r="Y950" s="60">
        <v>2.309</v>
      </c>
      <c r="Z950">
        <v>91.36167281574825</v>
      </c>
      <c r="AA950">
        <v>91.1114877719865</v>
      </c>
      <c r="AB950" s="60">
        <v>0.231</v>
      </c>
      <c r="AD950" s="48">
        <v>1.627807469</v>
      </c>
      <c r="AE950" s="49">
        <v>0.093</v>
      </c>
      <c r="AF950" s="73"/>
    </row>
    <row r="951" spans="1:32" ht="12.75">
      <c r="A951" s="1">
        <v>37416</v>
      </c>
      <c r="B951" s="40">
        <v>160</v>
      </c>
      <c r="C951" s="2">
        <v>0.619791687</v>
      </c>
      <c r="D951" s="55">
        <v>0.619791687</v>
      </c>
      <c r="E951" s="41">
        <v>0</v>
      </c>
      <c r="F951" s="66">
        <v>39.61173447</v>
      </c>
      <c r="G951" s="66">
        <v>-78.72888254</v>
      </c>
      <c r="H951" s="43">
        <v>863.1</v>
      </c>
      <c r="I951" s="46">
        <v>825.04</v>
      </c>
      <c r="J951" s="44">
        <v>1706.349035844579</v>
      </c>
      <c r="K951" s="44">
        <v>1885.549035844579</v>
      </c>
      <c r="L951" s="44">
        <v>1877.549035844579</v>
      </c>
      <c r="M951" s="45">
        <v>1881.549035844579</v>
      </c>
      <c r="N951" s="46">
        <v>14.3</v>
      </c>
      <c r="O951" s="46">
        <v>54.7</v>
      </c>
      <c r="P951" s="46">
        <v>73.4</v>
      </c>
      <c r="Q951" s="62">
        <v>8.05</v>
      </c>
      <c r="R951" s="47">
        <v>0.0001144</v>
      </c>
      <c r="S951" s="47">
        <v>7.66E-05</v>
      </c>
      <c r="T951" s="47">
        <v>4.55E-05</v>
      </c>
      <c r="U951" s="42">
        <v>799.5</v>
      </c>
      <c r="V951" s="42">
        <v>306.9</v>
      </c>
      <c r="W951" s="42">
        <v>300.2</v>
      </c>
      <c r="X951" s="42">
        <v>14.9</v>
      </c>
      <c r="Y951" s="60">
        <v>2.401</v>
      </c>
      <c r="Z951">
        <v>139.2568234879763</v>
      </c>
      <c r="AA951">
        <v>96.95456446939365</v>
      </c>
      <c r="AB951" s="60">
        <v>0.231</v>
      </c>
      <c r="AD951" s="48">
        <v>1.699984283</v>
      </c>
      <c r="AE951" s="49">
        <v>0.097</v>
      </c>
      <c r="AF951" s="73"/>
    </row>
    <row r="952" spans="1:32" ht="12.75">
      <c r="A952" s="1">
        <v>37416</v>
      </c>
      <c r="B952" s="40">
        <v>160</v>
      </c>
      <c r="C952" s="2">
        <v>0.619907379</v>
      </c>
      <c r="D952" s="55">
        <v>0.619907379</v>
      </c>
      <c r="E952" s="41">
        <v>0</v>
      </c>
      <c r="F952" s="66">
        <v>39.61736419</v>
      </c>
      <c r="G952" s="66">
        <v>-78.732609</v>
      </c>
      <c r="H952" s="43">
        <v>864.7</v>
      </c>
      <c r="I952" s="46">
        <v>826.64</v>
      </c>
      <c r="J952" s="44">
        <v>1690.2607786141627</v>
      </c>
      <c r="K952" s="44">
        <v>1869.4607786141628</v>
      </c>
      <c r="L952" s="44">
        <v>1861.4607786141628</v>
      </c>
      <c r="M952" s="45">
        <v>1865.4607786141628</v>
      </c>
      <c r="N952" s="46">
        <v>14.4</v>
      </c>
      <c r="O952" s="46">
        <v>54.1</v>
      </c>
      <c r="P952" s="46">
        <v>71.9</v>
      </c>
      <c r="Y952" s="60">
        <v>2.361</v>
      </c>
      <c r="Z952">
        <v>122.00890055284219</v>
      </c>
      <c r="AA952">
        <v>92.51000655234857</v>
      </c>
      <c r="AB952" s="60">
        <v>0.211</v>
      </c>
      <c r="AD952" s="48">
        <v>1.654863448</v>
      </c>
      <c r="AE952" s="49">
        <v>0.094</v>
      </c>
      <c r="AF952" s="73"/>
    </row>
    <row r="953" spans="1:32" ht="12.75">
      <c r="A953" s="1">
        <v>37416</v>
      </c>
      <c r="B953" s="40">
        <v>160</v>
      </c>
      <c r="C953" s="2">
        <v>0.620023131</v>
      </c>
      <c r="D953" s="55">
        <v>0.620023131</v>
      </c>
      <c r="E953" s="41">
        <v>0</v>
      </c>
      <c r="F953" s="66">
        <v>39.62170273</v>
      </c>
      <c r="G953" s="66">
        <v>-78.73844426</v>
      </c>
      <c r="H953" s="43">
        <v>866.4</v>
      </c>
      <c r="I953" s="46">
        <v>828.34</v>
      </c>
      <c r="J953" s="44">
        <v>1673.2010893158445</v>
      </c>
      <c r="K953" s="44">
        <v>1852.4010893158445</v>
      </c>
      <c r="L953" s="44">
        <v>1844.4010893158445</v>
      </c>
      <c r="M953" s="45">
        <v>1848.4010893158445</v>
      </c>
      <c r="N953" s="46">
        <v>14.4</v>
      </c>
      <c r="O953" s="46">
        <v>54.6</v>
      </c>
      <c r="P953" s="46">
        <v>73.9</v>
      </c>
      <c r="Y953" s="60">
        <v>2.298</v>
      </c>
      <c r="Z953">
        <v>93.42715198177088</v>
      </c>
      <c r="AA953">
        <v>102.80563240098832</v>
      </c>
      <c r="AB953" s="60">
        <v>0.211</v>
      </c>
      <c r="AD953" s="48">
        <v>1.693622561</v>
      </c>
      <c r="AE953" s="49">
        <v>0.091</v>
      </c>
      <c r="AF953" s="73"/>
    </row>
    <row r="954" spans="1:32" ht="12.75">
      <c r="A954" s="1">
        <v>37416</v>
      </c>
      <c r="B954" s="40">
        <v>160</v>
      </c>
      <c r="C954" s="2">
        <v>0.620138884</v>
      </c>
      <c r="D954" s="55">
        <v>0.620138884</v>
      </c>
      <c r="E954" s="41">
        <v>0</v>
      </c>
      <c r="F954" s="66">
        <v>39.62469235</v>
      </c>
      <c r="G954" s="66">
        <v>-78.74564847</v>
      </c>
      <c r="H954" s="43">
        <v>867.2</v>
      </c>
      <c r="I954" s="46">
        <v>829.14</v>
      </c>
      <c r="J954" s="44">
        <v>1665.1851113089097</v>
      </c>
      <c r="K954" s="44">
        <v>1844.3851113089097</v>
      </c>
      <c r="L954" s="44">
        <v>1836.3851113089097</v>
      </c>
      <c r="M954" s="45">
        <v>1840.3851113089097</v>
      </c>
      <c r="N954" s="46">
        <v>14.4</v>
      </c>
      <c r="O954" s="46">
        <v>54.6</v>
      </c>
      <c r="P954" s="46">
        <v>72.9</v>
      </c>
      <c r="R954" s="47">
        <v>0.0001115</v>
      </c>
      <c r="S954" s="47">
        <v>7.509E-05</v>
      </c>
      <c r="T954" s="47">
        <v>4.432E-05</v>
      </c>
      <c r="U954" s="42">
        <v>803.6</v>
      </c>
      <c r="V954" s="42">
        <v>306.9</v>
      </c>
      <c r="W954" s="42">
        <v>300.2</v>
      </c>
      <c r="X954" s="42">
        <v>15.6</v>
      </c>
      <c r="Y954" s="60">
        <v>2.351</v>
      </c>
      <c r="Z954">
        <v>121.29837503653707</v>
      </c>
      <c r="AA954">
        <v>106.8573786403084</v>
      </c>
      <c r="AB954" s="60">
        <v>0.191</v>
      </c>
      <c r="AD954" s="48">
        <v>1.645521135</v>
      </c>
      <c r="AE954" s="49">
        <v>0.089</v>
      </c>
      <c r="AF954" s="73"/>
    </row>
    <row r="955" spans="1:32" ht="12.75">
      <c r="A955" s="1">
        <v>37416</v>
      </c>
      <c r="B955" s="40">
        <v>160</v>
      </c>
      <c r="C955" s="2">
        <v>0.620254636</v>
      </c>
      <c r="D955" s="55">
        <v>0.620254636</v>
      </c>
      <c r="E955" s="41">
        <v>0</v>
      </c>
      <c r="F955" s="66">
        <v>39.6252946</v>
      </c>
      <c r="G955" s="66">
        <v>-78.7537906</v>
      </c>
      <c r="H955" s="43">
        <v>868.5</v>
      </c>
      <c r="I955" s="46">
        <v>830.44</v>
      </c>
      <c r="J955" s="44">
        <v>1652.175628196807</v>
      </c>
      <c r="K955" s="44">
        <v>1831.3756281968072</v>
      </c>
      <c r="L955" s="44">
        <v>1823.3756281968072</v>
      </c>
      <c r="M955" s="45">
        <v>1827.3756281968072</v>
      </c>
      <c r="N955" s="46">
        <v>14.6</v>
      </c>
      <c r="O955" s="46">
        <v>54</v>
      </c>
      <c r="P955" s="46">
        <v>74.5</v>
      </c>
      <c r="Y955" s="60">
        <v>2.333</v>
      </c>
      <c r="Z955">
        <v>114.52379321488925</v>
      </c>
      <c r="AA955">
        <v>113.64611951496066</v>
      </c>
      <c r="AB955" s="60">
        <v>0.212</v>
      </c>
      <c r="AD955" s="48">
        <v>1.532423587</v>
      </c>
      <c r="AE955" s="49">
        <v>0.089</v>
      </c>
      <c r="AF955" s="73"/>
    </row>
    <row r="956" spans="1:32" ht="12.75">
      <c r="A956" s="1">
        <v>37416</v>
      </c>
      <c r="B956" s="40">
        <v>160</v>
      </c>
      <c r="C956" s="2">
        <v>0.620370388</v>
      </c>
      <c r="D956" s="55">
        <v>0.620370388</v>
      </c>
      <c r="E956" s="41">
        <v>0</v>
      </c>
      <c r="F956" s="66">
        <v>39.6235791</v>
      </c>
      <c r="G956" s="66">
        <v>-78.76177156</v>
      </c>
      <c r="H956" s="43">
        <v>870.5</v>
      </c>
      <c r="I956" s="46">
        <v>832.44</v>
      </c>
      <c r="J956" s="44">
        <v>1632.2007523763657</v>
      </c>
      <c r="K956" s="44">
        <v>1811.4007523763657</v>
      </c>
      <c r="L956" s="44">
        <v>1803.4007523763657</v>
      </c>
      <c r="M956" s="45">
        <v>1807.4007523763657</v>
      </c>
      <c r="N956" s="46">
        <v>14.7</v>
      </c>
      <c r="O956" s="46">
        <v>54.7</v>
      </c>
      <c r="P956" s="46">
        <v>73.4</v>
      </c>
      <c r="Y956" s="60">
        <v>2.299</v>
      </c>
      <c r="Z956">
        <v>100.94072003497078</v>
      </c>
      <c r="AA956">
        <v>115.24262738483107</v>
      </c>
      <c r="AB956" s="60">
        <v>0.211</v>
      </c>
      <c r="AD956" s="48">
        <v>1.500779481</v>
      </c>
      <c r="AE956" s="49">
        <v>0.095</v>
      </c>
      <c r="AF956" s="73"/>
    </row>
    <row r="957" spans="1:32" ht="12.75">
      <c r="A957" s="1">
        <v>37416</v>
      </c>
      <c r="B957" s="40">
        <v>160</v>
      </c>
      <c r="C957" s="2">
        <v>0.62048614</v>
      </c>
      <c r="D957" s="55">
        <v>0.62048614</v>
      </c>
      <c r="E957" s="41">
        <v>0</v>
      </c>
      <c r="F957" s="66">
        <v>39.61952046</v>
      </c>
      <c r="G957" s="66">
        <v>-78.76844543</v>
      </c>
      <c r="H957" s="43">
        <v>872.7</v>
      </c>
      <c r="I957" s="46">
        <v>834.64</v>
      </c>
      <c r="J957" s="44">
        <v>1610.2837434462522</v>
      </c>
      <c r="K957" s="44">
        <v>1789.4837434462522</v>
      </c>
      <c r="L957" s="44">
        <v>1781.4837434462522</v>
      </c>
      <c r="M957" s="45">
        <v>1785.4837434462522</v>
      </c>
      <c r="N957" s="46">
        <v>15</v>
      </c>
      <c r="O957" s="46">
        <v>55.1</v>
      </c>
      <c r="P957" s="46">
        <v>71.5</v>
      </c>
      <c r="Q957" s="62">
        <v>7.316</v>
      </c>
      <c r="R957" s="47">
        <v>0.0001062</v>
      </c>
      <c r="S957" s="47">
        <v>7.089E-05</v>
      </c>
      <c r="T957" s="47">
        <v>4.273E-05</v>
      </c>
      <c r="U957" s="42">
        <v>808.1</v>
      </c>
      <c r="V957" s="42">
        <v>306.9</v>
      </c>
      <c r="W957" s="42">
        <v>300.2</v>
      </c>
      <c r="X957" s="42">
        <v>16.2</v>
      </c>
      <c r="Y957" s="60">
        <v>2.259</v>
      </c>
      <c r="Z957">
        <v>84.6898705329493</v>
      </c>
      <c r="AA957">
        <v>106.14813522565991</v>
      </c>
      <c r="AB957" s="60">
        <v>0.191</v>
      </c>
      <c r="AD957" s="48">
        <v>1.4186154914</v>
      </c>
      <c r="AE957" s="49">
        <v>0.098</v>
      </c>
      <c r="AF957" s="73"/>
    </row>
    <row r="958" spans="1:32" ht="12.75">
      <c r="A958" s="1">
        <v>37416</v>
      </c>
      <c r="B958" s="40">
        <v>160</v>
      </c>
      <c r="C958" s="2">
        <v>0.620601833</v>
      </c>
      <c r="D958" s="55">
        <v>0.620601833</v>
      </c>
      <c r="E958" s="41">
        <v>0</v>
      </c>
      <c r="F958" s="66">
        <v>39.61365849</v>
      </c>
      <c r="G958" s="66">
        <v>-78.77293654</v>
      </c>
      <c r="H958" s="43">
        <v>875.4</v>
      </c>
      <c r="I958" s="46">
        <v>837.34</v>
      </c>
      <c r="J958" s="44">
        <v>1583.4644176246875</v>
      </c>
      <c r="K958" s="44">
        <v>1762.6644176246875</v>
      </c>
      <c r="L958" s="44">
        <v>1754.6644176246875</v>
      </c>
      <c r="M958" s="45">
        <v>1758.6644176246875</v>
      </c>
      <c r="N958" s="46">
        <v>15.2</v>
      </c>
      <c r="O958" s="46">
        <v>55.1</v>
      </c>
      <c r="P958" s="46">
        <v>71.4</v>
      </c>
      <c r="Y958" s="60">
        <v>2.279</v>
      </c>
      <c r="Z958">
        <v>99.27761738654573</v>
      </c>
      <c r="AA958">
        <v>102.35958803127717</v>
      </c>
      <c r="AB958" s="60">
        <v>0.191</v>
      </c>
      <c r="AD958" s="48">
        <v>1.3692369771</v>
      </c>
      <c r="AE958" s="49">
        <v>0.094</v>
      </c>
      <c r="AF958" s="73"/>
    </row>
    <row r="959" spans="1:32" ht="12.75">
      <c r="A959" s="1">
        <v>37416</v>
      </c>
      <c r="B959" s="40">
        <v>160</v>
      </c>
      <c r="C959" s="2">
        <v>0.620717585</v>
      </c>
      <c r="D959" s="55">
        <v>0.620717585</v>
      </c>
      <c r="E959" s="41">
        <v>0</v>
      </c>
      <c r="F959" s="66">
        <v>39.60654651</v>
      </c>
      <c r="G959" s="66">
        <v>-78.77400391</v>
      </c>
      <c r="H959" s="43">
        <v>877.1</v>
      </c>
      <c r="I959" s="46">
        <v>839.04</v>
      </c>
      <c r="J959" s="44">
        <v>1566.6225056816768</v>
      </c>
      <c r="K959" s="44">
        <v>1745.8225056816768</v>
      </c>
      <c r="L959" s="44">
        <v>1737.8225056816768</v>
      </c>
      <c r="M959" s="45">
        <v>1741.8225056816768</v>
      </c>
      <c r="N959" s="46">
        <v>15.4</v>
      </c>
      <c r="O959" s="46">
        <v>54.7</v>
      </c>
      <c r="P959" s="46">
        <v>71.9</v>
      </c>
      <c r="Y959" s="60">
        <v>2.309</v>
      </c>
      <c r="Z959">
        <v>117.15861555328443</v>
      </c>
      <c r="AA959">
        <v>106.31483195986276</v>
      </c>
      <c r="AB959" s="60">
        <v>0.181</v>
      </c>
      <c r="AD959" s="48">
        <v>1.2794084859</v>
      </c>
      <c r="AE959" s="49">
        <v>0.092</v>
      </c>
      <c r="AF959" s="73"/>
    </row>
    <row r="960" spans="1:32" ht="12.75">
      <c r="A960" s="1">
        <v>37416</v>
      </c>
      <c r="B960" s="40">
        <v>160</v>
      </c>
      <c r="C960" s="2">
        <v>0.620833337</v>
      </c>
      <c r="D960" s="55">
        <v>0.620833337</v>
      </c>
      <c r="E960" s="41">
        <v>0</v>
      </c>
      <c r="F960" s="66">
        <v>39.59956467</v>
      </c>
      <c r="G960" s="66">
        <v>-78.77131777</v>
      </c>
      <c r="H960" s="43">
        <v>877.8</v>
      </c>
      <c r="I960" s="46">
        <v>839.74</v>
      </c>
      <c r="J960" s="44">
        <v>1559.697516943098</v>
      </c>
      <c r="K960" s="44">
        <v>1738.897516943098</v>
      </c>
      <c r="L960" s="44">
        <v>1730.897516943098</v>
      </c>
      <c r="M960" s="45">
        <v>1734.897516943098</v>
      </c>
      <c r="N960" s="46">
        <v>15.3</v>
      </c>
      <c r="O960" s="46">
        <v>54.5</v>
      </c>
      <c r="P960" s="46">
        <v>72</v>
      </c>
      <c r="R960" s="47">
        <v>0.0001079</v>
      </c>
      <c r="S960" s="47">
        <v>7.3E-05</v>
      </c>
      <c r="T960" s="47">
        <v>4.292E-05</v>
      </c>
      <c r="U960" s="42">
        <v>814.5</v>
      </c>
      <c r="V960" s="42">
        <v>306.8</v>
      </c>
      <c r="W960" s="42">
        <v>300.1</v>
      </c>
      <c r="X960" s="42">
        <v>16.9</v>
      </c>
      <c r="Y960" s="60">
        <v>2.309</v>
      </c>
      <c r="Z960">
        <v>118.34321264226344</v>
      </c>
      <c r="AA960">
        <v>105.82230489415048</v>
      </c>
      <c r="AB960" s="60">
        <v>0.181</v>
      </c>
      <c r="AD960" s="48">
        <v>1.2085346292999999</v>
      </c>
      <c r="AE960" s="49">
        <v>0.09</v>
      </c>
      <c r="AF960" s="73"/>
    </row>
    <row r="961" spans="1:32" ht="12.75">
      <c r="A961" s="1">
        <v>37416</v>
      </c>
      <c r="B961" s="40">
        <v>160</v>
      </c>
      <c r="C961" s="2">
        <v>0.62094909</v>
      </c>
      <c r="D961" s="55">
        <v>0.62094909</v>
      </c>
      <c r="E961" s="41">
        <v>0</v>
      </c>
      <c r="F961" s="66">
        <v>39.59394341</v>
      </c>
      <c r="G961" s="66">
        <v>-78.76529853</v>
      </c>
      <c r="H961" s="43">
        <v>881</v>
      </c>
      <c r="I961" s="46">
        <v>842.94</v>
      </c>
      <c r="J961" s="44">
        <v>1528.113761951758</v>
      </c>
      <c r="K961" s="44">
        <v>1707.3137619517581</v>
      </c>
      <c r="L961" s="44">
        <v>1699.3137619517581</v>
      </c>
      <c r="M961" s="45">
        <v>1703.3137619517581</v>
      </c>
      <c r="N961" s="46">
        <v>15.8</v>
      </c>
      <c r="O961" s="46">
        <v>53.2</v>
      </c>
      <c r="P961" s="46">
        <v>72.5</v>
      </c>
      <c r="Y961" s="60">
        <v>2.251</v>
      </c>
      <c r="Z961">
        <v>94.7459686082528</v>
      </c>
      <c r="AA961">
        <v>102.52600079304442</v>
      </c>
      <c r="AB961" s="60">
        <v>0.171</v>
      </c>
      <c r="AD961" s="48">
        <v>1.1763938379</v>
      </c>
      <c r="AE961" s="49">
        <v>0.091</v>
      </c>
      <c r="AF961" s="73"/>
    </row>
    <row r="962" spans="1:32" ht="12.75">
      <c r="A962" s="1">
        <v>37416</v>
      </c>
      <c r="B962" s="40">
        <v>160</v>
      </c>
      <c r="C962" s="2">
        <v>0.621064842</v>
      </c>
      <c r="D962" s="55">
        <v>0.621064842</v>
      </c>
      <c r="E962" s="41">
        <v>0</v>
      </c>
      <c r="F962" s="66">
        <v>39.59080549</v>
      </c>
      <c r="G962" s="66">
        <v>-78.75690143</v>
      </c>
      <c r="H962" s="43">
        <v>880.4</v>
      </c>
      <c r="I962" s="46">
        <v>842.34</v>
      </c>
      <c r="J962" s="44">
        <v>1534.0265729193254</v>
      </c>
      <c r="K962" s="44">
        <v>1713.2265729193255</v>
      </c>
      <c r="L962" s="44">
        <v>1705.2265729193255</v>
      </c>
      <c r="M962" s="45">
        <v>1709.2265729193255</v>
      </c>
      <c r="N962" s="46">
        <v>15.7</v>
      </c>
      <c r="O962" s="46">
        <v>52.8</v>
      </c>
      <c r="P962" s="46">
        <v>68.9</v>
      </c>
      <c r="Y962" s="60">
        <v>2.269</v>
      </c>
      <c r="Z962">
        <v>102.73451589341408</v>
      </c>
      <c r="AA962">
        <v>102.82496676945163</v>
      </c>
      <c r="AB962" s="60">
        <v>0.171</v>
      </c>
      <c r="AD962" s="48">
        <v>1.1376598787</v>
      </c>
      <c r="AE962" s="49">
        <v>0.095</v>
      </c>
      <c r="AF962" s="73"/>
    </row>
    <row r="963" spans="1:32" ht="12.75">
      <c r="A963" s="1">
        <v>37416</v>
      </c>
      <c r="B963" s="40">
        <v>160</v>
      </c>
      <c r="C963" s="2">
        <v>0.621180534</v>
      </c>
      <c r="D963" s="55">
        <v>0.621180534</v>
      </c>
      <c r="E963" s="41">
        <v>0</v>
      </c>
      <c r="F963" s="66">
        <v>39.59125484</v>
      </c>
      <c r="G963" s="66">
        <v>-78.74773346</v>
      </c>
      <c r="H963" s="43">
        <v>881</v>
      </c>
      <c r="I963" s="46">
        <v>842.94</v>
      </c>
      <c r="J963" s="44">
        <v>1528.113761951758</v>
      </c>
      <c r="K963" s="44">
        <v>1707.3137619517581</v>
      </c>
      <c r="L963" s="44">
        <v>1699.3137619517581</v>
      </c>
      <c r="M963" s="45">
        <v>1703.3137619517581</v>
      </c>
      <c r="N963" s="46">
        <v>15.7</v>
      </c>
      <c r="O963" s="46">
        <v>52.7</v>
      </c>
      <c r="P963" s="46">
        <v>71.4</v>
      </c>
      <c r="Q963" s="62">
        <v>5.066</v>
      </c>
      <c r="R963" s="47">
        <v>0.0001066</v>
      </c>
      <c r="S963" s="47">
        <v>7.239E-05</v>
      </c>
      <c r="T963" s="47">
        <v>4.322E-05</v>
      </c>
      <c r="U963" s="42">
        <v>818.5</v>
      </c>
      <c r="V963" s="42">
        <v>306.8</v>
      </c>
      <c r="W963" s="42">
        <v>300.1</v>
      </c>
      <c r="X963" s="42">
        <v>17.4</v>
      </c>
      <c r="Y963" s="60">
        <v>2.229</v>
      </c>
      <c r="Z963">
        <v>83.7459686082529</v>
      </c>
      <c r="AA963">
        <v>102.66764978200224</v>
      </c>
      <c r="AB963" s="60">
        <v>0.191</v>
      </c>
      <c r="AD963" s="48">
        <v>1.1074416946999999</v>
      </c>
      <c r="AE963" s="49">
        <v>0.099</v>
      </c>
      <c r="AF963" s="73"/>
    </row>
    <row r="964" spans="1:32" ht="12.75">
      <c r="A964" s="1">
        <v>37416</v>
      </c>
      <c r="B964" s="40">
        <v>160</v>
      </c>
      <c r="C964" s="2">
        <v>0.621296287</v>
      </c>
      <c r="D964" s="55">
        <v>0.621296287</v>
      </c>
      <c r="E964" s="41">
        <v>0</v>
      </c>
      <c r="F964" s="66">
        <v>39.59395884</v>
      </c>
      <c r="G964" s="66">
        <v>-78.74001653</v>
      </c>
      <c r="H964" s="43">
        <v>880.7</v>
      </c>
      <c r="I964" s="46">
        <v>842.64</v>
      </c>
      <c r="J964" s="44">
        <v>1531.0696411599884</v>
      </c>
      <c r="K964" s="44">
        <v>1710.2696411599884</v>
      </c>
      <c r="L964" s="44">
        <v>1702.2696411599884</v>
      </c>
      <c r="M964" s="45">
        <v>1706.2696411599884</v>
      </c>
      <c r="N964" s="46">
        <v>15.5</v>
      </c>
      <c r="O964" s="46">
        <v>51.9</v>
      </c>
      <c r="P964" s="46">
        <v>71.9</v>
      </c>
      <c r="Y964" s="60">
        <v>2.29</v>
      </c>
      <c r="Z964">
        <v>113.74033227617697</v>
      </c>
      <c r="AA964">
        <v>105.07810226360743</v>
      </c>
      <c r="AB964" s="60">
        <v>0.171</v>
      </c>
      <c r="AD964" s="48">
        <v>1.0644496393</v>
      </c>
      <c r="AE964" s="49">
        <v>0.095</v>
      </c>
      <c r="AF964" s="73"/>
    </row>
    <row r="965" spans="1:32" ht="12.75">
      <c r="A965" s="1">
        <v>37416</v>
      </c>
      <c r="B965" s="40">
        <v>160</v>
      </c>
      <c r="C965" s="2">
        <v>0.621412039</v>
      </c>
      <c r="D965" s="55">
        <v>0.621412039</v>
      </c>
      <c r="E965" s="41">
        <v>0</v>
      </c>
      <c r="F965" s="66">
        <v>39.59824807</v>
      </c>
      <c r="G965" s="66">
        <v>-78.73394081</v>
      </c>
      <c r="H965" s="43">
        <v>883.1</v>
      </c>
      <c r="I965" s="46">
        <v>845.04</v>
      </c>
      <c r="J965" s="44">
        <v>1507.4520161040796</v>
      </c>
      <c r="K965" s="44">
        <v>1686.6520161040796</v>
      </c>
      <c r="L965" s="44">
        <v>1678.6520161040796</v>
      </c>
      <c r="M965" s="45">
        <v>1682.6520161040796</v>
      </c>
      <c r="N965" s="46">
        <v>15.6</v>
      </c>
      <c r="O965" s="46">
        <v>53</v>
      </c>
      <c r="P965" s="46">
        <v>72</v>
      </c>
      <c r="Y965" s="60">
        <v>2.26</v>
      </c>
      <c r="Z965">
        <v>102.78039225980761</v>
      </c>
      <c r="AA965">
        <v>102.68173171469464</v>
      </c>
      <c r="AB965" s="60">
        <v>0.171</v>
      </c>
      <c r="AD965" s="48">
        <v>1.0361542416</v>
      </c>
      <c r="AE965" s="49">
        <v>0.093</v>
      </c>
      <c r="AF965" s="73"/>
    </row>
    <row r="966" spans="1:32" ht="12.75">
      <c r="A966" s="1">
        <v>37416</v>
      </c>
      <c r="B966" s="40">
        <v>160</v>
      </c>
      <c r="C966" s="2">
        <v>0.621527791</v>
      </c>
      <c r="D966" s="55">
        <v>0.621527791</v>
      </c>
      <c r="E966" s="41">
        <v>0</v>
      </c>
      <c r="F966" s="66">
        <v>39.60363298</v>
      </c>
      <c r="G966" s="66">
        <v>-78.73033555</v>
      </c>
      <c r="H966" s="43">
        <v>885.4</v>
      </c>
      <c r="I966" s="46">
        <v>847.34</v>
      </c>
      <c r="J966" s="44">
        <v>1484.8813169536586</v>
      </c>
      <c r="K966" s="44">
        <v>1664.0813169536586</v>
      </c>
      <c r="L966" s="44">
        <v>1656.0813169536586</v>
      </c>
      <c r="M966" s="45">
        <v>1660.0813169536586</v>
      </c>
      <c r="N966" s="46">
        <v>16</v>
      </c>
      <c r="O966" s="46">
        <v>53.3</v>
      </c>
      <c r="P966" s="46">
        <v>72.4</v>
      </c>
      <c r="R966" s="47">
        <v>0.0001058</v>
      </c>
      <c r="S966" s="47">
        <v>7.135E-05</v>
      </c>
      <c r="T966" s="47">
        <v>4.122E-05</v>
      </c>
      <c r="U966" s="42">
        <v>821</v>
      </c>
      <c r="V966" s="42">
        <v>306.8</v>
      </c>
      <c r="W966" s="42">
        <v>300.1</v>
      </c>
      <c r="X966" s="42">
        <v>17.6</v>
      </c>
      <c r="Y966" s="60">
        <v>2.239</v>
      </c>
      <c r="Z966">
        <v>96.14136381068673</v>
      </c>
      <c r="AA966">
        <v>98.9814235760985</v>
      </c>
      <c r="AB966" s="60">
        <v>0.16</v>
      </c>
      <c r="AD966" s="48">
        <v>0.9742083858999999</v>
      </c>
      <c r="AE966" s="49">
        <v>0.091</v>
      </c>
      <c r="AF966" s="73"/>
    </row>
    <row r="967" spans="1:32" ht="12.75">
      <c r="A967" s="1">
        <v>37416</v>
      </c>
      <c r="B967" s="40">
        <v>160</v>
      </c>
      <c r="C967" s="2">
        <v>0.621643543</v>
      </c>
      <c r="D967" s="55">
        <v>0.621643543</v>
      </c>
      <c r="E967" s="41">
        <v>0</v>
      </c>
      <c r="F967" s="66">
        <v>39.60969018</v>
      </c>
      <c r="G967" s="66">
        <v>-78.7296418</v>
      </c>
      <c r="H967" s="43">
        <v>887.2</v>
      </c>
      <c r="I967" s="46">
        <v>849.14</v>
      </c>
      <c r="J967" s="44">
        <v>1467.2599856340073</v>
      </c>
      <c r="K967" s="44">
        <v>1646.4599856340074</v>
      </c>
      <c r="L967" s="44">
        <v>1638.4599856340074</v>
      </c>
      <c r="M967" s="45">
        <v>1642.4599856340074</v>
      </c>
      <c r="N967" s="46">
        <v>16.1</v>
      </c>
      <c r="O967" s="46">
        <v>53.4</v>
      </c>
      <c r="P967" s="46">
        <v>73.9</v>
      </c>
      <c r="Y967" s="60">
        <v>2.241</v>
      </c>
      <c r="Z967">
        <v>100.15569041441164</v>
      </c>
      <c r="AA967">
        <v>99.88304387712499</v>
      </c>
      <c r="AB967" s="60">
        <v>0.172</v>
      </c>
      <c r="AD967" s="48">
        <v>0.9908266377</v>
      </c>
      <c r="AE967" s="49">
        <v>0.092</v>
      </c>
      <c r="AF967" s="73"/>
    </row>
    <row r="968" spans="1:32" ht="12.75">
      <c r="A968" s="1">
        <v>37416</v>
      </c>
      <c r="B968" s="40">
        <v>160</v>
      </c>
      <c r="C968" s="2">
        <v>0.621759236</v>
      </c>
      <c r="D968" s="55">
        <v>0.621759236</v>
      </c>
      <c r="E968" s="41">
        <v>0</v>
      </c>
      <c r="F968" s="66">
        <v>39.61554911</v>
      </c>
      <c r="G968" s="66">
        <v>-78.73182324</v>
      </c>
      <c r="H968" s="43">
        <v>889.2</v>
      </c>
      <c r="I968" s="46">
        <v>851.14</v>
      </c>
      <c r="J968" s="44">
        <v>1447.72448512383</v>
      </c>
      <c r="K968" s="44">
        <v>1626.92448512383</v>
      </c>
      <c r="L968" s="44">
        <v>1618.92448512383</v>
      </c>
      <c r="M968" s="45">
        <v>1622.92448512383</v>
      </c>
      <c r="N968" s="46">
        <v>16.3</v>
      </c>
      <c r="O968" s="46">
        <v>53.2</v>
      </c>
      <c r="P968" s="46">
        <v>73</v>
      </c>
      <c r="Y968" s="60">
        <v>2.171</v>
      </c>
      <c r="Z968">
        <v>68.49745715363854</v>
      </c>
      <c r="AA968">
        <v>94.17686742049573</v>
      </c>
      <c r="AB968" s="60">
        <v>0.161</v>
      </c>
      <c r="AD968" s="48">
        <v>0.9708273125</v>
      </c>
      <c r="AE968" s="49">
        <v>0.098</v>
      </c>
      <c r="AF968" s="73"/>
    </row>
    <row r="969" spans="1:32" ht="12.75">
      <c r="A969" s="1">
        <v>37416</v>
      </c>
      <c r="B969" s="40">
        <v>160</v>
      </c>
      <c r="C969" s="2">
        <v>0.621874988</v>
      </c>
      <c r="D969" s="55">
        <v>0.621874988</v>
      </c>
      <c r="E969" s="41">
        <v>0</v>
      </c>
      <c r="F969" s="66">
        <v>39.62068553</v>
      </c>
      <c r="G969" s="66">
        <v>-78.73635011</v>
      </c>
      <c r="H969" s="43">
        <v>890</v>
      </c>
      <c r="I969" s="46">
        <v>851.94</v>
      </c>
      <c r="J969" s="44">
        <v>1439.9231351153612</v>
      </c>
      <c r="K969" s="44">
        <v>1619.1231351153613</v>
      </c>
      <c r="L969" s="44">
        <v>1611.1231351153613</v>
      </c>
      <c r="M969" s="45">
        <v>1615.1231351153613</v>
      </c>
      <c r="N969" s="46">
        <v>16.2</v>
      </c>
      <c r="O969" s="46">
        <v>53.2</v>
      </c>
      <c r="P969" s="46">
        <v>71.5</v>
      </c>
      <c r="Q969" s="62">
        <v>8.067</v>
      </c>
      <c r="Y969" s="60">
        <v>2.2</v>
      </c>
      <c r="Z969">
        <v>84.33196567906842</v>
      </c>
      <c r="AA969">
        <v>94.274533598965</v>
      </c>
      <c r="AB969" s="60">
        <v>0.183</v>
      </c>
      <c r="AD969" s="48">
        <v>0.8963271391</v>
      </c>
      <c r="AE969" s="49">
        <v>0.1</v>
      </c>
      <c r="AF969" s="73"/>
    </row>
    <row r="970" spans="1:32" ht="12.75">
      <c r="A970" s="1">
        <v>37416</v>
      </c>
      <c r="B970" s="40">
        <v>160</v>
      </c>
      <c r="C970" s="2">
        <v>0.62199074</v>
      </c>
      <c r="D970" s="55">
        <v>0.62199074</v>
      </c>
      <c r="E970" s="41">
        <v>0</v>
      </c>
      <c r="F970" s="66">
        <v>39.62489483</v>
      </c>
      <c r="G970" s="66">
        <v>-78.74230266000001</v>
      </c>
      <c r="H970" s="43">
        <v>892.8</v>
      </c>
      <c r="I970" s="46">
        <v>854.74</v>
      </c>
      <c r="J970" s="44">
        <v>1412.675983097934</v>
      </c>
      <c r="K970" s="44">
        <v>1591.875983097934</v>
      </c>
      <c r="L970" s="44">
        <v>1583.875983097934</v>
      </c>
      <c r="M970" s="45">
        <v>1587.875983097934</v>
      </c>
      <c r="N970" s="46">
        <v>16.5</v>
      </c>
      <c r="O970" s="46">
        <v>53.7</v>
      </c>
      <c r="P970" s="46">
        <v>70.9</v>
      </c>
      <c r="R970" s="47">
        <v>0.0001039</v>
      </c>
      <c r="S970" s="47">
        <v>6.94E-05</v>
      </c>
      <c r="T970" s="47">
        <v>4.105E-05</v>
      </c>
      <c r="U970" s="42">
        <v>826.7</v>
      </c>
      <c r="V970" s="42">
        <v>306.8</v>
      </c>
      <c r="W970" s="42">
        <v>300.2</v>
      </c>
      <c r="X970" s="42">
        <v>18.2</v>
      </c>
      <c r="Y970" s="60">
        <v>2.251</v>
      </c>
      <c r="Z970">
        <v>114.49289700780807</v>
      </c>
      <c r="AA970">
        <v>94.39996105423684</v>
      </c>
      <c r="AB970" s="60">
        <v>0.161</v>
      </c>
      <c r="AD970" s="48">
        <v>0.8935788882</v>
      </c>
      <c r="AE970" s="49">
        <v>0.098</v>
      </c>
      <c r="AF970" s="73"/>
    </row>
    <row r="971" spans="1:32" ht="12.75">
      <c r="A971" s="1">
        <v>37416</v>
      </c>
      <c r="B971" s="40">
        <v>160</v>
      </c>
      <c r="C971" s="2">
        <v>0.622106493</v>
      </c>
      <c r="D971" s="55">
        <v>0.622106493</v>
      </c>
      <c r="E971" s="41">
        <v>0</v>
      </c>
      <c r="F971" s="66">
        <v>39.62708997</v>
      </c>
      <c r="G971" s="66">
        <v>-78.74975757</v>
      </c>
      <c r="H971" s="43">
        <v>893.9</v>
      </c>
      <c r="I971" s="46">
        <v>855.84</v>
      </c>
      <c r="J971" s="44">
        <v>1401.9961578126095</v>
      </c>
      <c r="K971" s="44">
        <v>1581.1961578126095</v>
      </c>
      <c r="L971" s="44">
        <v>1573.1961578126095</v>
      </c>
      <c r="M971" s="45">
        <v>1577.1961578126095</v>
      </c>
      <c r="N971" s="46">
        <v>16.6</v>
      </c>
      <c r="O971" s="46">
        <v>53.7</v>
      </c>
      <c r="P971" s="46">
        <v>72.4</v>
      </c>
      <c r="Y971" s="60">
        <v>2.18</v>
      </c>
      <c r="Z971">
        <v>80.81980105363296</v>
      </c>
      <c r="AA971">
        <v>90.7398625198744</v>
      </c>
      <c r="AB971" s="60">
        <v>0.141</v>
      </c>
      <c r="AD971" s="48">
        <v>0.8889074934</v>
      </c>
      <c r="AE971" s="49">
        <v>0.094</v>
      </c>
      <c r="AF971" s="73"/>
    </row>
    <row r="972" spans="1:32" ht="12.75">
      <c r="A972" s="1">
        <v>37416</v>
      </c>
      <c r="B972" s="40">
        <v>160</v>
      </c>
      <c r="C972" s="2">
        <v>0.622222245</v>
      </c>
      <c r="D972" s="55">
        <v>0.622222245</v>
      </c>
      <c r="E972" s="41">
        <v>0</v>
      </c>
      <c r="F972" s="66">
        <v>39.62669576</v>
      </c>
      <c r="G972" s="66">
        <v>-78.75821661</v>
      </c>
      <c r="H972" s="43">
        <v>895.4</v>
      </c>
      <c r="I972" s="46">
        <v>857.34</v>
      </c>
      <c r="J972" s="44">
        <v>1387.4548600611047</v>
      </c>
      <c r="K972" s="44">
        <v>1566.6548600611047</v>
      </c>
      <c r="L972" s="44">
        <v>1558.6548600611047</v>
      </c>
      <c r="M972" s="45">
        <v>1562.6548600611047</v>
      </c>
      <c r="N972" s="46">
        <v>16.6</v>
      </c>
      <c r="O972" s="46">
        <v>54.3</v>
      </c>
      <c r="P972" s="46">
        <v>70.9</v>
      </c>
      <c r="Y972" s="60">
        <v>2.09</v>
      </c>
      <c r="Z972">
        <v>38.30725332780705</v>
      </c>
      <c r="AA972">
        <v>81.1008441060611</v>
      </c>
      <c r="AB972" s="60">
        <v>0.161</v>
      </c>
      <c r="AD972" s="48">
        <v>0.9461821628</v>
      </c>
      <c r="AE972" s="49">
        <v>0.093</v>
      </c>
      <c r="AF972" s="73"/>
    </row>
    <row r="973" spans="1:32" ht="12.75">
      <c r="A973" s="1">
        <v>37416</v>
      </c>
      <c r="B973" s="40">
        <v>160</v>
      </c>
      <c r="C973" s="2">
        <v>0.622337937</v>
      </c>
      <c r="D973" s="55">
        <v>0.622337937</v>
      </c>
      <c r="E973" s="41">
        <v>0</v>
      </c>
      <c r="F973" s="66">
        <v>39.62396412</v>
      </c>
      <c r="G973" s="66">
        <v>-78.76595255</v>
      </c>
      <c r="H973" s="43">
        <v>897.4</v>
      </c>
      <c r="I973" s="46">
        <v>859.34</v>
      </c>
      <c r="J973" s="44">
        <v>1368.1059886837133</v>
      </c>
      <c r="K973" s="44">
        <v>1547.3059886837134</v>
      </c>
      <c r="L973" s="44">
        <v>1539.3059886837134</v>
      </c>
      <c r="M973" s="45">
        <v>1543.3059886837134</v>
      </c>
      <c r="N973" s="46">
        <v>16.8</v>
      </c>
      <c r="O973" s="46">
        <v>54.5</v>
      </c>
      <c r="P973" s="46">
        <v>71</v>
      </c>
      <c r="R973" s="47">
        <v>0.0001002</v>
      </c>
      <c r="S973" s="47">
        <v>6.633E-05</v>
      </c>
      <c r="T973" s="47">
        <v>4.005E-05</v>
      </c>
      <c r="U973" s="42">
        <v>832.1</v>
      </c>
      <c r="V973" s="42">
        <v>306.8</v>
      </c>
      <c r="W973" s="42">
        <v>300.2</v>
      </c>
      <c r="X973" s="42">
        <v>18.7</v>
      </c>
      <c r="Y973" s="60">
        <v>2.109</v>
      </c>
      <c r="Z973">
        <v>51.11709505808992</v>
      </c>
      <c r="AA973">
        <v>72.92774488000748</v>
      </c>
      <c r="AB973" s="60">
        <v>0.171</v>
      </c>
      <c r="AD973" s="48">
        <v>0.9117060911999999</v>
      </c>
      <c r="AE973" s="49">
        <v>0.093</v>
      </c>
      <c r="AF973" s="73"/>
    </row>
    <row r="974" spans="1:32" ht="12.75">
      <c r="A974" s="1">
        <v>37416</v>
      </c>
      <c r="B974" s="40">
        <v>160</v>
      </c>
      <c r="C974" s="2">
        <v>0.62245369</v>
      </c>
      <c r="D974" s="55">
        <v>0.62245369</v>
      </c>
      <c r="E974" s="41">
        <v>0</v>
      </c>
      <c r="F974" s="66">
        <v>39.61880753</v>
      </c>
      <c r="G974" s="66">
        <v>-78.77165361</v>
      </c>
      <c r="H974" s="43">
        <v>899</v>
      </c>
      <c r="I974" s="46">
        <v>860.94</v>
      </c>
      <c r="J974" s="44">
        <v>1352.6592869533933</v>
      </c>
      <c r="K974" s="44">
        <v>1531.8592869533934</v>
      </c>
      <c r="L974" s="44">
        <v>1523.8592869533934</v>
      </c>
      <c r="M974" s="45">
        <v>1527.8592869533934</v>
      </c>
      <c r="N974" s="46">
        <v>16.9</v>
      </c>
      <c r="O974" s="46">
        <v>54.2</v>
      </c>
      <c r="P974" s="46">
        <v>69.9</v>
      </c>
      <c r="Y974" s="60">
        <v>2.149</v>
      </c>
      <c r="Z974">
        <v>73.75942685021641</v>
      </c>
      <c r="AA974">
        <v>73.80473982943714</v>
      </c>
      <c r="AB974" s="60">
        <v>0.161</v>
      </c>
      <c r="AD974" s="48">
        <v>0.932582022</v>
      </c>
      <c r="AE974" s="49">
        <v>0.099</v>
      </c>
      <c r="AF974" s="73"/>
    </row>
    <row r="975" spans="1:32" ht="12.75">
      <c r="A975" s="1">
        <v>37416</v>
      </c>
      <c r="B975" s="40">
        <v>160</v>
      </c>
      <c r="C975" s="2">
        <v>0.622569442</v>
      </c>
      <c r="D975" s="55">
        <v>0.622569442</v>
      </c>
      <c r="E975" s="41">
        <v>0</v>
      </c>
      <c r="F975" s="66">
        <v>39.61235446</v>
      </c>
      <c r="G975" s="66">
        <v>-78.77471886</v>
      </c>
      <c r="H975" s="43">
        <v>900.6</v>
      </c>
      <c r="I975" s="46">
        <v>862.54</v>
      </c>
      <c r="J975" s="44">
        <v>1337.2412652622756</v>
      </c>
      <c r="K975" s="44">
        <v>1516.4412652622757</v>
      </c>
      <c r="L975" s="44">
        <v>1508.4412652622757</v>
      </c>
      <c r="M975" s="45">
        <v>1512.4412652622757</v>
      </c>
      <c r="N975" s="46">
        <v>17.1</v>
      </c>
      <c r="O975" s="46">
        <v>53.9</v>
      </c>
      <c r="P975" s="46">
        <v>71.9</v>
      </c>
      <c r="Q975" s="62">
        <v>6.093</v>
      </c>
      <c r="Y975" s="60">
        <v>2.16</v>
      </c>
      <c r="Z975">
        <v>81.89685259957035</v>
      </c>
      <c r="AA975">
        <v>73.3988876495208</v>
      </c>
      <c r="AB975" s="60">
        <v>0.191</v>
      </c>
      <c r="AD975" s="48">
        <v>1.0416027021</v>
      </c>
      <c r="AE975" s="49">
        <v>0.101</v>
      </c>
      <c r="AF975" s="73"/>
    </row>
    <row r="976" spans="1:32" ht="12.75">
      <c r="A976" s="1">
        <v>37416</v>
      </c>
      <c r="B976" s="40">
        <v>160</v>
      </c>
      <c r="C976" s="2">
        <v>0.622685194</v>
      </c>
      <c r="D976" s="55">
        <v>0.622685194</v>
      </c>
      <c r="E976" s="41">
        <v>0</v>
      </c>
      <c r="F976" s="66">
        <v>39.60540862</v>
      </c>
      <c r="G976" s="66">
        <v>-78.77463933</v>
      </c>
      <c r="H976" s="43">
        <v>902.5</v>
      </c>
      <c r="I976" s="46">
        <v>864.44</v>
      </c>
      <c r="J976" s="44">
        <v>1318.9694682842471</v>
      </c>
      <c r="K976" s="44">
        <v>1498.1694682842472</v>
      </c>
      <c r="L976" s="44">
        <v>1490.1694682842472</v>
      </c>
      <c r="M976" s="45">
        <v>1494.1694682842472</v>
      </c>
      <c r="N976" s="46">
        <v>17.3</v>
      </c>
      <c r="O976" s="46">
        <v>53.5</v>
      </c>
      <c r="P976" s="46">
        <v>72</v>
      </c>
      <c r="R976" s="47">
        <v>9.891E-05</v>
      </c>
      <c r="S976" s="47">
        <v>6.74E-05</v>
      </c>
      <c r="T976" s="47">
        <v>4.025E-05</v>
      </c>
      <c r="U976" s="42">
        <v>837.2</v>
      </c>
      <c r="V976" s="42">
        <v>306.8</v>
      </c>
      <c r="W976" s="42">
        <v>300.2</v>
      </c>
      <c r="X976" s="42">
        <v>19.4</v>
      </c>
      <c r="Y976" s="60">
        <v>2.21</v>
      </c>
      <c r="Z976">
        <v>110.0224486586665</v>
      </c>
      <c r="AA976">
        <v>72.65381292466387</v>
      </c>
      <c r="AB976" s="60">
        <v>0.171</v>
      </c>
      <c r="AD976" s="48">
        <v>1.0617687416</v>
      </c>
      <c r="AE976" s="49">
        <v>0.098</v>
      </c>
      <c r="AF976" s="73"/>
    </row>
    <row r="977" spans="1:32" ht="12.75">
      <c r="A977" s="1">
        <v>37416</v>
      </c>
      <c r="B977" s="40">
        <v>160</v>
      </c>
      <c r="C977" s="2">
        <v>0.622800946</v>
      </c>
      <c r="D977" s="55">
        <v>0.622800946</v>
      </c>
      <c r="E977" s="41">
        <v>0</v>
      </c>
      <c r="F977" s="66">
        <v>39.59910286</v>
      </c>
      <c r="G977" s="66">
        <v>-78.77079726</v>
      </c>
      <c r="H977" s="43">
        <v>903.9</v>
      </c>
      <c r="I977" s="46">
        <v>865.84</v>
      </c>
      <c r="J977" s="44">
        <v>1305.5317189514615</v>
      </c>
      <c r="K977" s="44">
        <v>1484.7317189514615</v>
      </c>
      <c r="L977" s="44">
        <v>1476.7317189514615</v>
      </c>
      <c r="M977" s="45">
        <v>1480.7317189514615</v>
      </c>
      <c r="N977" s="46">
        <v>17.5</v>
      </c>
      <c r="O977" s="46">
        <v>51.6</v>
      </c>
      <c r="P977" s="46">
        <v>70.4</v>
      </c>
      <c r="Y977" s="60">
        <v>2.13</v>
      </c>
      <c r="Z977">
        <v>72.32112658334921</v>
      </c>
      <c r="AA977">
        <v>71.23736717961658</v>
      </c>
      <c r="AB977" s="60">
        <v>0.171</v>
      </c>
      <c r="AD977" s="48">
        <v>1.1067729902</v>
      </c>
      <c r="AE977" s="49">
        <v>0.094</v>
      </c>
      <c r="AF977" s="73"/>
    </row>
    <row r="978" spans="1:32" ht="12.75">
      <c r="A978" s="1">
        <v>37416</v>
      </c>
      <c r="B978" s="40">
        <v>160</v>
      </c>
      <c r="C978" s="2">
        <v>0.622916639</v>
      </c>
      <c r="D978" s="55">
        <v>0.622916639</v>
      </c>
      <c r="E978" s="41">
        <v>0</v>
      </c>
      <c r="F978" s="66">
        <v>39.59417231</v>
      </c>
      <c r="G978" s="66">
        <v>-78.76443349</v>
      </c>
      <c r="H978" s="43">
        <v>905.9</v>
      </c>
      <c r="I978" s="46">
        <v>867.84</v>
      </c>
      <c r="J978" s="44">
        <v>1286.3725775742407</v>
      </c>
      <c r="K978" s="44">
        <v>1465.5725775742408</v>
      </c>
      <c r="L978" s="44">
        <v>1457.5725775742408</v>
      </c>
      <c r="M978" s="45">
        <v>1461.5725775742408</v>
      </c>
      <c r="N978" s="46">
        <v>17.6</v>
      </c>
      <c r="O978" s="46">
        <v>51.2</v>
      </c>
      <c r="P978" s="46">
        <v>70.6</v>
      </c>
      <c r="Y978" s="60">
        <v>2.19</v>
      </c>
      <c r="Z978">
        <v>105.59851286650013</v>
      </c>
      <c r="AA978">
        <v>82.45257710273209</v>
      </c>
      <c r="AB978" s="60">
        <v>0.182</v>
      </c>
      <c r="AD978" s="48">
        <v>1.0701615524</v>
      </c>
      <c r="AE978" s="49">
        <v>0.094</v>
      </c>
      <c r="AF978" s="73"/>
    </row>
    <row r="979" spans="1:32" ht="12.75">
      <c r="A979" s="1">
        <v>37416</v>
      </c>
      <c r="B979" s="40">
        <v>160</v>
      </c>
      <c r="C979" s="2">
        <v>0.623032391</v>
      </c>
      <c r="D979" s="55">
        <v>0.623032391</v>
      </c>
      <c r="E979" s="41">
        <v>0</v>
      </c>
      <c r="F979" s="66">
        <v>39.5916755</v>
      </c>
      <c r="G979" s="66">
        <v>-78.75625662</v>
      </c>
      <c r="H979" s="43">
        <v>908.6</v>
      </c>
      <c r="I979" s="46">
        <v>870.54</v>
      </c>
      <c r="J979" s="44">
        <v>1260.5776573230098</v>
      </c>
      <c r="K979" s="44">
        <v>1439.7776573230099</v>
      </c>
      <c r="L979" s="44">
        <v>1431.7776573230099</v>
      </c>
      <c r="M979" s="45">
        <v>1435.7776573230099</v>
      </c>
      <c r="N979" s="46">
        <v>17.7</v>
      </c>
      <c r="O979" s="46">
        <v>53.6</v>
      </c>
      <c r="P979" s="46">
        <v>71.5</v>
      </c>
      <c r="R979" s="47">
        <v>0.0001006</v>
      </c>
      <c r="S979" s="47">
        <v>6.678E-05</v>
      </c>
      <c r="T979" s="47">
        <v>3.967E-05</v>
      </c>
      <c r="U979" s="42">
        <v>842.8</v>
      </c>
      <c r="V979" s="42">
        <v>306.8</v>
      </c>
      <c r="W979" s="42">
        <v>300.2</v>
      </c>
      <c r="X979" s="42">
        <v>20</v>
      </c>
      <c r="Y979" s="60">
        <v>2.241</v>
      </c>
      <c r="Z979">
        <v>135.51102364356836</v>
      </c>
      <c r="AA979">
        <v>96.5182318669785</v>
      </c>
      <c r="AB979" s="60">
        <v>0.181</v>
      </c>
      <c r="AD979" s="48">
        <v>1.1476670813999998</v>
      </c>
      <c r="AE979" s="49">
        <v>0.094</v>
      </c>
      <c r="AF979" s="73"/>
    </row>
    <row r="980" spans="1:32" ht="12.75">
      <c r="A980" s="1">
        <v>37416</v>
      </c>
      <c r="B980" s="40">
        <v>160</v>
      </c>
      <c r="C980" s="2">
        <v>0.623148143</v>
      </c>
      <c r="D980" s="55">
        <v>0.623148143</v>
      </c>
      <c r="E980" s="41">
        <v>0</v>
      </c>
      <c r="F980" s="66">
        <v>39.59162076</v>
      </c>
      <c r="G980" s="66">
        <v>-78.74758482</v>
      </c>
      <c r="H980" s="43">
        <v>910.3</v>
      </c>
      <c r="I980" s="46">
        <v>872.24</v>
      </c>
      <c r="J980" s="44">
        <v>1244.3774234325642</v>
      </c>
      <c r="K980" s="44">
        <v>1423.5774234325643</v>
      </c>
      <c r="L980" s="44">
        <v>1415.5774234325643</v>
      </c>
      <c r="M980" s="45">
        <v>1419.5774234325643</v>
      </c>
      <c r="N980" s="46">
        <v>17.9</v>
      </c>
      <c r="O980" s="46">
        <v>53.9</v>
      </c>
      <c r="P980" s="46">
        <v>70.4</v>
      </c>
      <c r="Y980" s="60">
        <v>2.269</v>
      </c>
      <c r="Z980">
        <v>152.28225557359153</v>
      </c>
      <c r="AA980">
        <v>109.60536998754101</v>
      </c>
      <c r="AB980" s="60">
        <v>0.181</v>
      </c>
      <c r="AD980" s="48">
        <v>1.2128251505</v>
      </c>
      <c r="AE980" s="49">
        <v>0.099</v>
      </c>
      <c r="AF980" s="73"/>
    </row>
    <row r="981" spans="1:32" ht="12.75">
      <c r="A981" s="1">
        <v>37416</v>
      </c>
      <c r="B981" s="40">
        <v>160</v>
      </c>
      <c r="C981" s="2">
        <v>0.623263896</v>
      </c>
      <c r="D981" s="55">
        <v>0.623263896</v>
      </c>
      <c r="E981" s="41">
        <v>0</v>
      </c>
      <c r="F981" s="66">
        <v>39.59383394</v>
      </c>
      <c r="G981" s="66">
        <v>-78.73937243</v>
      </c>
      <c r="H981" s="43">
        <v>911.1</v>
      </c>
      <c r="I981" s="46">
        <v>873.04</v>
      </c>
      <c r="J981" s="44">
        <v>1236.764706203388</v>
      </c>
      <c r="K981" s="44">
        <v>1415.964706203388</v>
      </c>
      <c r="L981" s="44">
        <v>1407.964706203388</v>
      </c>
      <c r="M981" s="45">
        <v>1411.964706203388</v>
      </c>
      <c r="N981" s="46">
        <v>17.9</v>
      </c>
      <c r="O981" s="46">
        <v>54</v>
      </c>
      <c r="P981" s="46">
        <v>71.5</v>
      </c>
      <c r="Q981" s="62">
        <v>6.083</v>
      </c>
      <c r="Y981" s="60">
        <v>2.15</v>
      </c>
      <c r="Z981">
        <v>94.08449634384186</v>
      </c>
      <c r="AA981">
        <v>111.63664394491961</v>
      </c>
      <c r="AB981" s="60">
        <v>0.202</v>
      </c>
      <c r="AD981" s="48">
        <v>1.3389470290999999</v>
      </c>
      <c r="AE981" s="49">
        <v>0.102</v>
      </c>
      <c r="AF981" s="73"/>
    </row>
    <row r="982" spans="1:32" ht="12.75">
      <c r="A982" s="1">
        <v>37416</v>
      </c>
      <c r="B982" s="40">
        <v>160</v>
      </c>
      <c r="C982" s="2">
        <v>0.623379648</v>
      </c>
      <c r="D982" s="55">
        <v>0.623379648</v>
      </c>
      <c r="E982" s="41">
        <v>0</v>
      </c>
      <c r="F982" s="66">
        <v>39.5981252</v>
      </c>
      <c r="G982" s="66">
        <v>-78.73292073</v>
      </c>
      <c r="H982" s="43">
        <v>913.6</v>
      </c>
      <c r="I982" s="46">
        <v>875.54</v>
      </c>
      <c r="J982" s="44">
        <v>1213.0198474318931</v>
      </c>
      <c r="K982" s="44">
        <v>1392.2198474318932</v>
      </c>
      <c r="L982" s="44">
        <v>1384.2198474318932</v>
      </c>
      <c r="M982" s="45">
        <v>1388.2198474318932</v>
      </c>
      <c r="N982" s="46">
        <v>18.1</v>
      </c>
      <c r="O982" s="46">
        <v>53.5</v>
      </c>
      <c r="P982" s="46">
        <v>69.5</v>
      </c>
      <c r="R982" s="47">
        <v>0.000102</v>
      </c>
      <c r="S982" s="47">
        <v>6.894E-05</v>
      </c>
      <c r="T982" s="47">
        <v>4.16E-05</v>
      </c>
      <c r="U982" s="42">
        <v>848.7</v>
      </c>
      <c r="V982" s="42">
        <v>306.8</v>
      </c>
      <c r="W982" s="42">
        <v>300.2</v>
      </c>
      <c r="X982" s="42">
        <v>20.5</v>
      </c>
      <c r="Y982" s="60">
        <v>2.23</v>
      </c>
      <c r="Z982">
        <v>138.1463210833148</v>
      </c>
      <c r="AA982">
        <v>116.32395601569432</v>
      </c>
      <c r="AB982" s="60">
        <v>0.191</v>
      </c>
      <c r="AD982" s="48">
        <v>1.3591137242</v>
      </c>
      <c r="AE982" s="49">
        <v>0.098</v>
      </c>
      <c r="AF982" s="73"/>
    </row>
    <row r="983" spans="1:32" ht="12.75">
      <c r="A983" s="1">
        <v>37416</v>
      </c>
      <c r="B983" s="40">
        <v>160</v>
      </c>
      <c r="C983" s="2">
        <v>0.6234954</v>
      </c>
      <c r="D983" s="55">
        <v>0.6234954</v>
      </c>
      <c r="E983" s="41">
        <v>0</v>
      </c>
      <c r="F983" s="66">
        <v>39.60368345</v>
      </c>
      <c r="G983" s="66">
        <v>-78.7292143</v>
      </c>
      <c r="H983" s="43">
        <v>915.6</v>
      </c>
      <c r="I983" s="46">
        <v>877.54</v>
      </c>
      <c r="J983" s="44">
        <v>1194.0727258524194</v>
      </c>
      <c r="K983" s="44">
        <v>1373.2727258524194</v>
      </c>
      <c r="L983" s="44">
        <v>1365.2727258524194</v>
      </c>
      <c r="M983" s="45">
        <v>1369.2727258524194</v>
      </c>
      <c r="N983" s="46">
        <v>18.3</v>
      </c>
      <c r="O983" s="46">
        <v>51.7</v>
      </c>
      <c r="P983" s="46">
        <v>70.6</v>
      </c>
      <c r="Y983" s="60">
        <v>2.15</v>
      </c>
      <c r="Z983">
        <v>101.38743899915158</v>
      </c>
      <c r="AA983">
        <v>121.16834141832805</v>
      </c>
      <c r="AB983" s="60">
        <v>0.212</v>
      </c>
      <c r="AD983" s="48">
        <v>1.4074465942</v>
      </c>
      <c r="AE983" s="49">
        <v>0.096</v>
      </c>
      <c r="AF983" s="73"/>
    </row>
    <row r="984" spans="1:32" ht="12.75">
      <c r="A984" s="1">
        <v>37416</v>
      </c>
      <c r="B984" s="40">
        <v>160</v>
      </c>
      <c r="C984" s="2">
        <v>0.623611093</v>
      </c>
      <c r="D984" s="55">
        <v>0.623611093</v>
      </c>
      <c r="E984" s="41">
        <v>0</v>
      </c>
      <c r="F984" s="66">
        <v>39.6100297</v>
      </c>
      <c r="G984" s="66">
        <v>-78.7286351</v>
      </c>
      <c r="H984" s="43">
        <v>917.5</v>
      </c>
      <c r="I984" s="46">
        <v>879.44</v>
      </c>
      <c r="J984" s="44">
        <v>1176.1129155449305</v>
      </c>
      <c r="K984" s="44">
        <v>1355.3129155449305</v>
      </c>
      <c r="L984" s="44">
        <v>1347.3129155449305</v>
      </c>
      <c r="M984" s="45">
        <v>1351.3129155449305</v>
      </c>
      <c r="N984" s="46">
        <v>18.5</v>
      </c>
      <c r="O984" s="46">
        <v>50.9</v>
      </c>
      <c r="P984" s="46">
        <v>70</v>
      </c>
      <c r="Y984" s="60">
        <v>2.2</v>
      </c>
      <c r="Z984">
        <v>129.45966623474902</v>
      </c>
      <c r="AA984">
        <v>125.14520031303618</v>
      </c>
      <c r="AB984" s="60">
        <v>0.211</v>
      </c>
      <c r="AD984" s="48">
        <v>1.3797830652999998</v>
      </c>
      <c r="AE984" s="49">
        <v>0.094</v>
      </c>
      <c r="AF984" s="73"/>
    </row>
    <row r="985" spans="1:32" ht="12.75">
      <c r="A985" s="1">
        <v>37416</v>
      </c>
      <c r="B985" s="40">
        <v>160</v>
      </c>
      <c r="C985" s="2">
        <v>0.623726845</v>
      </c>
      <c r="D985" s="55">
        <v>0.623726845</v>
      </c>
      <c r="E985" s="41">
        <v>0</v>
      </c>
      <c r="F985" s="66">
        <v>39.61588235</v>
      </c>
      <c r="G985" s="66">
        <v>-78.73101407</v>
      </c>
      <c r="H985" s="43">
        <v>919.1</v>
      </c>
      <c r="I985" s="46">
        <v>881.04</v>
      </c>
      <c r="J985" s="44">
        <v>1161.018934524584</v>
      </c>
      <c r="K985" s="44">
        <v>1340.218934524584</v>
      </c>
      <c r="L985" s="44">
        <v>1332.218934524584</v>
      </c>
      <c r="M985" s="45">
        <v>1336.218934524584</v>
      </c>
      <c r="N985" s="46">
        <v>18.7</v>
      </c>
      <c r="O985" s="46">
        <v>50.3</v>
      </c>
      <c r="P985" s="46">
        <v>71.5</v>
      </c>
      <c r="R985" s="47">
        <v>9.956E-05</v>
      </c>
      <c r="S985" s="47">
        <v>6.757E-05</v>
      </c>
      <c r="T985" s="47">
        <v>3.976E-05</v>
      </c>
      <c r="U985" s="42">
        <v>854.4</v>
      </c>
      <c r="V985" s="42">
        <v>306.7</v>
      </c>
      <c r="W985" s="42">
        <v>300.3</v>
      </c>
      <c r="X985" s="42">
        <v>21.1</v>
      </c>
      <c r="Y985" s="60">
        <v>2.1</v>
      </c>
      <c r="Z985">
        <v>82.04166118850186</v>
      </c>
      <c r="AA985">
        <v>116.23363990385845</v>
      </c>
      <c r="AB985" s="60">
        <v>0.191</v>
      </c>
      <c r="AD985" s="48">
        <v>1.3951241684</v>
      </c>
      <c r="AE985" s="49">
        <v>0.095</v>
      </c>
      <c r="AF985" s="73"/>
    </row>
    <row r="986" spans="1:32" ht="12.75">
      <c r="A986" s="1">
        <v>37416</v>
      </c>
      <c r="B986" s="40">
        <v>160</v>
      </c>
      <c r="C986" s="2">
        <v>0.623842597</v>
      </c>
      <c r="D986" s="55">
        <v>0.623842597</v>
      </c>
      <c r="E986" s="41">
        <v>0</v>
      </c>
      <c r="F986" s="66">
        <v>39.62080135</v>
      </c>
      <c r="G986" s="66">
        <v>-78.73567978</v>
      </c>
      <c r="H986" s="43">
        <v>921.1</v>
      </c>
      <c r="I986" s="46">
        <v>883.04</v>
      </c>
      <c r="J986" s="44">
        <v>1142.1899586734949</v>
      </c>
      <c r="K986" s="44">
        <v>1321.389958673495</v>
      </c>
      <c r="L986" s="44">
        <v>1313.389958673495</v>
      </c>
      <c r="M986" s="45">
        <v>1317.389958673495</v>
      </c>
      <c r="N986" s="46">
        <v>18.8</v>
      </c>
      <c r="O986" s="46">
        <v>51.3</v>
      </c>
      <c r="P986" s="46">
        <v>69.9</v>
      </c>
      <c r="Y986" s="60">
        <v>2.22</v>
      </c>
      <c r="Z986">
        <v>145.2625689507626</v>
      </c>
      <c r="AA986">
        <v>115.06369213338697</v>
      </c>
      <c r="AB986" s="60">
        <v>0.201</v>
      </c>
      <c r="AD986" s="48">
        <v>1.347022624</v>
      </c>
      <c r="AE986" s="49">
        <v>0.101</v>
      </c>
      <c r="AF986" s="73"/>
    </row>
    <row r="987" spans="1:32" ht="12.75">
      <c r="A987" s="1">
        <v>37416</v>
      </c>
      <c r="B987" s="40">
        <v>160</v>
      </c>
      <c r="C987" s="2">
        <v>0.623958349</v>
      </c>
      <c r="D987" s="55">
        <v>0.623958349</v>
      </c>
      <c r="E987" s="41">
        <v>0</v>
      </c>
      <c r="F987" s="66">
        <v>39.62455571</v>
      </c>
      <c r="G987" s="66">
        <v>-78.74182047</v>
      </c>
      <c r="H987" s="43">
        <v>922.7</v>
      </c>
      <c r="I987" s="46">
        <v>884.64</v>
      </c>
      <c r="J987" s="44">
        <v>1127.1574575153543</v>
      </c>
      <c r="K987" s="44">
        <v>1306.3574575153543</v>
      </c>
      <c r="L987" s="44">
        <v>1298.3574575153543</v>
      </c>
      <c r="M987" s="45">
        <v>1302.3574575153543</v>
      </c>
      <c r="N987" s="46">
        <v>18.9</v>
      </c>
      <c r="O987" s="46">
        <v>51.3</v>
      </c>
      <c r="P987" s="46">
        <v>70.4</v>
      </c>
      <c r="Q987" s="62">
        <v>6.33</v>
      </c>
      <c r="Y987" s="60">
        <v>2.119</v>
      </c>
      <c r="Z987">
        <v>97.33404708368765</v>
      </c>
      <c r="AA987">
        <v>115.60528392336126</v>
      </c>
      <c r="AB987" s="60">
        <v>0.191</v>
      </c>
      <c r="AD987" s="48">
        <v>1.3059537125</v>
      </c>
      <c r="AE987" s="49">
        <v>0.103</v>
      </c>
      <c r="AF987" s="73"/>
    </row>
    <row r="988" spans="1:32" ht="12.75">
      <c r="A988" s="1">
        <v>37416</v>
      </c>
      <c r="B988" s="40">
        <v>160</v>
      </c>
      <c r="C988" s="2">
        <v>0.624074101</v>
      </c>
      <c r="D988" s="55">
        <v>0.624074101</v>
      </c>
      <c r="E988" s="41">
        <v>0</v>
      </c>
      <c r="F988" s="66">
        <v>39.62737462</v>
      </c>
      <c r="G988" s="66">
        <v>-78.74895347</v>
      </c>
      <c r="H988" s="43">
        <v>923.7</v>
      </c>
      <c r="I988" s="46">
        <v>885.64</v>
      </c>
      <c r="J988" s="44">
        <v>1117.7759446978996</v>
      </c>
      <c r="K988" s="44">
        <v>1296.9759446978996</v>
      </c>
      <c r="L988" s="44">
        <v>1288.9759446978996</v>
      </c>
      <c r="M988" s="45">
        <v>1292.9759446978996</v>
      </c>
      <c r="N988" s="46">
        <v>18.9</v>
      </c>
      <c r="O988" s="46">
        <v>51.8</v>
      </c>
      <c r="P988" s="46">
        <v>70.4</v>
      </c>
      <c r="R988" s="47">
        <v>0.000102</v>
      </c>
      <c r="S988" s="47">
        <v>6.815E-05</v>
      </c>
      <c r="T988" s="47">
        <v>3.992E-05</v>
      </c>
      <c r="U988" s="42">
        <v>859.6</v>
      </c>
      <c r="V988" s="42">
        <v>306.7</v>
      </c>
      <c r="W988" s="42">
        <v>300.3</v>
      </c>
      <c r="X988" s="42">
        <v>21.4</v>
      </c>
      <c r="Y988" s="60">
        <v>2.149</v>
      </c>
      <c r="Z988">
        <v>113.93886020227994</v>
      </c>
      <c r="AA988">
        <v>111.57070710985543</v>
      </c>
      <c r="AB988" s="60">
        <v>0.191</v>
      </c>
      <c r="AD988" s="48">
        <v>1.3185203981</v>
      </c>
      <c r="AE988" s="49">
        <v>0.098</v>
      </c>
      <c r="AF988" s="73"/>
    </row>
    <row r="989" spans="1:32" ht="12.75">
      <c r="A989" s="1">
        <v>37416</v>
      </c>
      <c r="B989" s="40">
        <v>160</v>
      </c>
      <c r="C989" s="2">
        <v>0.624189794</v>
      </c>
      <c r="D989" s="55">
        <v>0.624189794</v>
      </c>
      <c r="E989" s="41">
        <v>0</v>
      </c>
      <c r="F989" s="66">
        <v>39.62832969</v>
      </c>
      <c r="G989" s="66">
        <v>-78.75663307</v>
      </c>
      <c r="H989" s="43">
        <v>925.4</v>
      </c>
      <c r="I989" s="46">
        <v>887.34</v>
      </c>
      <c r="J989" s="44">
        <v>1101.8516571610267</v>
      </c>
      <c r="K989" s="44">
        <v>1281.0516571610267</v>
      </c>
      <c r="L989" s="44">
        <v>1273.0516571610267</v>
      </c>
      <c r="M989" s="45">
        <v>1277.0516571610267</v>
      </c>
      <c r="N989" s="46">
        <v>19</v>
      </c>
      <c r="O989" s="46">
        <v>51.5</v>
      </c>
      <c r="P989" s="46">
        <v>73.4</v>
      </c>
      <c r="Y989" s="60">
        <v>2.16</v>
      </c>
      <c r="Z989">
        <v>122.16288840974177</v>
      </c>
      <c r="AA989">
        <v>115.03328201162047</v>
      </c>
      <c r="AB989" s="60">
        <v>0.191</v>
      </c>
      <c r="AD989" s="48">
        <v>1.4229862404</v>
      </c>
      <c r="AE989" s="49">
        <v>0.096</v>
      </c>
      <c r="AF989" s="73"/>
    </row>
    <row r="990" spans="1:32" ht="12.75">
      <c r="A990" s="1">
        <v>37416</v>
      </c>
      <c r="B990" s="40">
        <v>160</v>
      </c>
      <c r="C990" s="2">
        <v>0.624305546</v>
      </c>
      <c r="D990" s="55">
        <v>0.624305546</v>
      </c>
      <c r="E990" s="41">
        <v>0</v>
      </c>
      <c r="F990" s="66">
        <v>39.62700192</v>
      </c>
      <c r="G990" s="66">
        <v>-78.76437613</v>
      </c>
      <c r="H990" s="43">
        <v>926.5</v>
      </c>
      <c r="I990" s="46">
        <v>888.44</v>
      </c>
      <c r="J990" s="44">
        <v>1091.5639552187542</v>
      </c>
      <c r="K990" s="44">
        <v>1270.7639552187543</v>
      </c>
      <c r="L990" s="44">
        <v>1262.7639552187543</v>
      </c>
      <c r="M990" s="45">
        <v>1266.7639552187543</v>
      </c>
      <c r="N990" s="46">
        <v>19.1</v>
      </c>
      <c r="O990" s="46">
        <v>51.6</v>
      </c>
      <c r="P990" s="46">
        <v>69.5</v>
      </c>
      <c r="Y990" s="60">
        <v>2.11</v>
      </c>
      <c r="Z990">
        <v>98.92271535432695</v>
      </c>
      <c r="AA990">
        <v>109.94379019821679</v>
      </c>
      <c r="AB990" s="60">
        <v>0.211</v>
      </c>
      <c r="AD990" s="48">
        <v>1.60424778</v>
      </c>
      <c r="AE990" s="49">
        <v>0.096</v>
      </c>
      <c r="AF990" s="73"/>
    </row>
    <row r="991" spans="1:32" ht="12.75">
      <c r="A991" s="1">
        <v>37416</v>
      </c>
      <c r="B991" s="40">
        <v>160</v>
      </c>
      <c r="C991" s="2">
        <v>0.624421299</v>
      </c>
      <c r="D991" s="55">
        <v>0.624421299</v>
      </c>
      <c r="E991" s="41">
        <v>0</v>
      </c>
      <c r="F991" s="66">
        <v>39.62360201</v>
      </c>
      <c r="G991" s="66">
        <v>-78.77105385</v>
      </c>
      <c r="H991" s="43">
        <v>927.8</v>
      </c>
      <c r="I991" s="46">
        <v>889.74</v>
      </c>
      <c r="J991" s="44">
        <v>1079.4221712521376</v>
      </c>
      <c r="K991" s="44">
        <v>1258.6221712521376</v>
      </c>
      <c r="L991" s="44">
        <v>1250.6221712521376</v>
      </c>
      <c r="M991" s="45">
        <v>1254.6221712521376</v>
      </c>
      <c r="N991" s="46">
        <v>19.1</v>
      </c>
      <c r="O991" s="46">
        <v>51.9</v>
      </c>
      <c r="P991" s="46">
        <v>67.5</v>
      </c>
      <c r="R991" s="47">
        <v>9.851E-05</v>
      </c>
      <c r="S991" s="47">
        <v>6.622E-05</v>
      </c>
      <c r="T991" s="47">
        <v>3.998E-05</v>
      </c>
      <c r="U991" s="42">
        <v>863.5</v>
      </c>
      <c r="V991" s="42">
        <v>306.7</v>
      </c>
      <c r="W991" s="42">
        <v>300.3</v>
      </c>
      <c r="X991" s="42">
        <v>22</v>
      </c>
      <c r="Y991" s="60">
        <v>2.129</v>
      </c>
      <c r="Z991">
        <v>110.4997038498805</v>
      </c>
      <c r="AA991">
        <v>114.68679730844656</v>
      </c>
      <c r="AB991" s="60">
        <v>0.24</v>
      </c>
      <c r="AD991" s="48">
        <v>1.702617259</v>
      </c>
      <c r="AE991" s="49">
        <v>0.095</v>
      </c>
      <c r="AF991" s="73"/>
    </row>
    <row r="992" spans="1:32" ht="12.75">
      <c r="A992" s="1">
        <v>37416</v>
      </c>
      <c r="B992" s="40">
        <v>160</v>
      </c>
      <c r="C992" s="2">
        <v>0.624537051</v>
      </c>
      <c r="D992" s="55">
        <v>0.624537051</v>
      </c>
      <c r="E992" s="41">
        <v>0</v>
      </c>
      <c r="F992" s="66">
        <v>39.61814941</v>
      </c>
      <c r="G992" s="66">
        <v>-78.77591945</v>
      </c>
      <c r="H992" s="43">
        <v>928.3</v>
      </c>
      <c r="I992" s="46">
        <v>890.24</v>
      </c>
      <c r="J992" s="44">
        <v>1074.7569774913036</v>
      </c>
      <c r="K992" s="44">
        <v>1253.9569774913036</v>
      </c>
      <c r="L992" s="44">
        <v>1245.9569774913036</v>
      </c>
      <c r="M992" s="45">
        <v>1249.9569774913036</v>
      </c>
      <c r="N992" s="46">
        <v>19.1</v>
      </c>
      <c r="O992" s="46">
        <v>52.1</v>
      </c>
      <c r="P992" s="46">
        <v>69</v>
      </c>
      <c r="Y992" s="60">
        <v>2.171</v>
      </c>
      <c r="Z992">
        <v>132.29773763119468</v>
      </c>
      <c r="AA992">
        <v>112.52599208851858</v>
      </c>
      <c r="AB992" s="60">
        <v>0.251</v>
      </c>
      <c r="AD992" s="48">
        <v>1.9755657629999999</v>
      </c>
      <c r="AE992" s="49">
        <v>0.102</v>
      </c>
      <c r="AF992" s="73"/>
    </row>
    <row r="993" spans="1:32" ht="12.75">
      <c r="A993" s="1">
        <v>37416</v>
      </c>
      <c r="B993" s="40">
        <v>160</v>
      </c>
      <c r="C993" s="2">
        <v>0.624652803</v>
      </c>
      <c r="D993" s="55">
        <v>0.624652803</v>
      </c>
      <c r="E993" s="41">
        <v>0</v>
      </c>
      <c r="F993" s="66">
        <v>39.61135602</v>
      </c>
      <c r="G993" s="66">
        <v>-78.77636564</v>
      </c>
      <c r="H993" s="43">
        <v>930.1</v>
      </c>
      <c r="I993" s="46">
        <v>892.04</v>
      </c>
      <c r="J993" s="44">
        <v>1057.9839479431532</v>
      </c>
      <c r="K993" s="44">
        <v>1237.1839479431533</v>
      </c>
      <c r="L993" s="44">
        <v>1229.1839479431533</v>
      </c>
      <c r="M993" s="45">
        <v>1233.1839479431533</v>
      </c>
      <c r="N993" s="46">
        <v>19.3</v>
      </c>
      <c r="O993" s="46">
        <v>51.6</v>
      </c>
      <c r="P993" s="46">
        <v>70</v>
      </c>
      <c r="Q993" s="62">
        <v>4.647</v>
      </c>
      <c r="Y993" s="60">
        <v>2.13</v>
      </c>
      <c r="Z993">
        <v>114.66695269076688</v>
      </c>
      <c r="AA993">
        <v>115.41480968969846</v>
      </c>
      <c r="AB993" s="60">
        <v>0.241</v>
      </c>
      <c r="AD993" s="48">
        <v>2.0671158739999997</v>
      </c>
      <c r="AE993" s="49">
        <v>0.102</v>
      </c>
      <c r="AF993" s="73"/>
    </row>
    <row r="994" spans="1:32" ht="12.75">
      <c r="A994" s="1">
        <v>37416</v>
      </c>
      <c r="B994" s="40">
        <v>160</v>
      </c>
      <c r="C994" s="2">
        <v>0.624768496</v>
      </c>
      <c r="D994" s="55">
        <v>0.624768496</v>
      </c>
      <c r="E994" s="41">
        <v>0</v>
      </c>
      <c r="F994" s="66">
        <v>39.60538928</v>
      </c>
      <c r="G994" s="66">
        <v>-78.77250484</v>
      </c>
      <c r="H994" s="43">
        <v>932.6</v>
      </c>
      <c r="I994" s="46">
        <v>894.54</v>
      </c>
      <c r="J994" s="44">
        <v>1034.7441355865892</v>
      </c>
      <c r="K994" s="44">
        <v>1213.9441355865893</v>
      </c>
      <c r="L994" s="44">
        <v>1205.9441355865893</v>
      </c>
      <c r="M994" s="45">
        <v>1209.9441355865893</v>
      </c>
      <c r="N994" s="46">
        <v>19.7</v>
      </c>
      <c r="O994" s="46">
        <v>51.1</v>
      </c>
      <c r="P994" s="46">
        <v>69.6</v>
      </c>
      <c r="Y994" s="60">
        <v>2.081</v>
      </c>
      <c r="Z994">
        <v>94.14238356946802</v>
      </c>
      <c r="AA994">
        <v>112.11539691756313</v>
      </c>
      <c r="AB994" s="60">
        <v>0.241</v>
      </c>
      <c r="AD994" s="48">
        <v>2.045407028</v>
      </c>
      <c r="AE994" s="49">
        <v>0.1</v>
      </c>
      <c r="AF994" s="73"/>
    </row>
    <row r="995" spans="1:32" ht="12.75">
      <c r="A995" s="1">
        <v>37416</v>
      </c>
      <c r="B995" s="40">
        <v>160</v>
      </c>
      <c r="C995" s="2">
        <v>0.624884248</v>
      </c>
      <c r="D995" s="55">
        <v>0.624884248</v>
      </c>
      <c r="E995" s="41">
        <v>0</v>
      </c>
      <c r="F995" s="66">
        <v>39.60194616</v>
      </c>
      <c r="G995" s="66">
        <v>-78.76505497</v>
      </c>
      <c r="H995" s="43">
        <v>935.7</v>
      </c>
      <c r="I995" s="46">
        <v>897.64</v>
      </c>
      <c r="J995" s="44">
        <v>1006.0168035922974</v>
      </c>
      <c r="K995" s="44">
        <v>1185.2168035922973</v>
      </c>
      <c r="L995" s="44">
        <v>1177.2168035922973</v>
      </c>
      <c r="M995" s="45">
        <v>1181.2168035922973</v>
      </c>
      <c r="N995" s="46">
        <v>20.1</v>
      </c>
      <c r="O995" s="46">
        <v>50.5</v>
      </c>
      <c r="P995" s="46">
        <v>69</v>
      </c>
      <c r="R995" s="47">
        <v>9.647E-05</v>
      </c>
      <c r="S995" s="47">
        <v>6.54E-05</v>
      </c>
      <c r="T995" s="47">
        <v>3.837E-05</v>
      </c>
      <c r="U995" s="42">
        <v>867.7</v>
      </c>
      <c r="V995" s="42">
        <v>306.7</v>
      </c>
      <c r="W995" s="42">
        <v>300.3</v>
      </c>
      <c r="X995" s="42">
        <v>22.5</v>
      </c>
      <c r="Y995" s="60">
        <v>2.191</v>
      </c>
      <c r="Z995">
        <v>154.05651630516337</v>
      </c>
      <c r="AA995">
        <v>117.43100156680005</v>
      </c>
      <c r="AB995" s="60">
        <v>0.271</v>
      </c>
      <c r="AD995" s="48">
        <v>2.1152484129999998</v>
      </c>
      <c r="AE995" s="49">
        <v>0.097</v>
      </c>
      <c r="AF995" s="73"/>
    </row>
    <row r="996" spans="1:32" ht="12.75">
      <c r="A996" s="1">
        <v>37416</v>
      </c>
      <c r="B996" s="40">
        <v>160</v>
      </c>
      <c r="C996" s="2">
        <v>0.625</v>
      </c>
      <c r="D996" s="55">
        <v>0.625</v>
      </c>
      <c r="E996" s="41">
        <v>0</v>
      </c>
      <c r="F996" s="66">
        <v>39.60199095</v>
      </c>
      <c r="G996" s="66">
        <v>-78.75667153</v>
      </c>
      <c r="H996" s="43">
        <v>937.3</v>
      </c>
      <c r="I996" s="46">
        <v>899.24</v>
      </c>
      <c r="J996" s="44">
        <v>991.2285865642921</v>
      </c>
      <c r="K996" s="44">
        <v>1170.4285865642921</v>
      </c>
      <c r="L996" s="44">
        <v>1162.4285865642921</v>
      </c>
      <c r="M996" s="45">
        <v>1166.4285865642921</v>
      </c>
      <c r="N996" s="46">
        <v>20.2</v>
      </c>
      <c r="O996" s="46">
        <v>49.5</v>
      </c>
      <c r="P996" s="46">
        <v>69.5</v>
      </c>
      <c r="Y996" s="60">
        <v>2.069</v>
      </c>
      <c r="Z996">
        <v>95.58620689440167</v>
      </c>
      <c r="AA996">
        <v>116.87491682347921</v>
      </c>
      <c r="AB996" s="60">
        <v>0.241</v>
      </c>
      <c r="AD996" s="48">
        <v>2.0411809400000003</v>
      </c>
      <c r="AE996" s="49">
        <v>0.095</v>
      </c>
      <c r="AF996" s="73"/>
    </row>
    <row r="997" spans="1:32" ht="12.75">
      <c r="A997" s="1">
        <v>37416</v>
      </c>
      <c r="B997" s="40">
        <v>160</v>
      </c>
      <c r="C997" s="2">
        <v>0.625115752</v>
      </c>
      <c r="D997" s="55">
        <v>0.625115752</v>
      </c>
      <c r="E997" s="41">
        <v>0</v>
      </c>
      <c r="F997" s="66">
        <v>39.60506539</v>
      </c>
      <c r="G997" s="66">
        <v>-78.74919075</v>
      </c>
      <c r="H997" s="43">
        <v>939.9</v>
      </c>
      <c r="I997" s="46">
        <v>901.84</v>
      </c>
      <c r="J997" s="44">
        <v>967.2537619427605</v>
      </c>
      <c r="K997" s="44">
        <v>1146.4537619427606</v>
      </c>
      <c r="L997" s="44">
        <v>1138.4537619427606</v>
      </c>
      <c r="M997" s="45">
        <v>1142.4537619427606</v>
      </c>
      <c r="N997" s="46">
        <v>20.3</v>
      </c>
      <c r="O997" s="46">
        <v>49.2</v>
      </c>
      <c r="P997" s="46">
        <v>69.9</v>
      </c>
      <c r="Y997" s="60">
        <v>2.129</v>
      </c>
      <c r="Z997">
        <v>129.68736987496086</v>
      </c>
      <c r="AA997">
        <v>120.07286116099256</v>
      </c>
      <c r="AB997" s="60">
        <v>0.27</v>
      </c>
      <c r="AD997" s="48">
        <v>2.051561089</v>
      </c>
      <c r="AE997" s="49">
        <v>0.099</v>
      </c>
      <c r="AF997" s="73"/>
    </row>
    <row r="998" spans="1:32" ht="12.75">
      <c r="A998" s="1">
        <v>37416</v>
      </c>
      <c r="B998" s="40">
        <v>160</v>
      </c>
      <c r="C998" s="2">
        <v>0.625231504</v>
      </c>
      <c r="D998" s="55">
        <v>0.625231504</v>
      </c>
      <c r="E998" s="41">
        <v>0</v>
      </c>
      <c r="F998" s="66">
        <v>39.61001556</v>
      </c>
      <c r="G998" s="66">
        <v>-78.74446962</v>
      </c>
      <c r="H998" s="43">
        <v>942.9</v>
      </c>
      <c r="I998" s="46">
        <v>904.84</v>
      </c>
      <c r="J998" s="44">
        <v>939.6762418370267</v>
      </c>
      <c r="K998" s="44">
        <v>1118.8762418370268</v>
      </c>
      <c r="L998" s="44">
        <v>1110.8762418370268</v>
      </c>
      <c r="M998" s="45">
        <v>1114.8762418370268</v>
      </c>
      <c r="N998" s="46">
        <v>20.5</v>
      </c>
      <c r="O998" s="46">
        <v>49.4</v>
      </c>
      <c r="P998" s="46">
        <v>69.5</v>
      </c>
      <c r="R998" s="47">
        <v>0.0001003</v>
      </c>
      <c r="S998" s="47">
        <v>6.632E-05</v>
      </c>
      <c r="T998" s="47">
        <v>4.074E-05</v>
      </c>
      <c r="U998" s="42">
        <v>875.1</v>
      </c>
      <c r="V998" s="42">
        <v>306.7</v>
      </c>
      <c r="W998" s="42">
        <v>300.3</v>
      </c>
      <c r="X998" s="42">
        <v>23.1</v>
      </c>
      <c r="Y998" s="60">
        <v>2.191</v>
      </c>
      <c r="Z998">
        <v>165.40481437512565</v>
      </c>
      <c r="AA998">
        <v>125.59070728498106</v>
      </c>
      <c r="AB998" s="60">
        <v>0.241</v>
      </c>
      <c r="AD998" s="48">
        <v>1.997214408</v>
      </c>
      <c r="AE998" s="49">
        <v>0.105</v>
      </c>
      <c r="AF998" s="73"/>
    </row>
    <row r="999" spans="1:32" ht="12.75">
      <c r="A999" s="1">
        <v>37416</v>
      </c>
      <c r="B999" s="40">
        <v>160</v>
      </c>
      <c r="C999" s="2">
        <v>0.625347197</v>
      </c>
      <c r="D999" s="55">
        <v>0.625347197</v>
      </c>
      <c r="E999" s="41">
        <v>0</v>
      </c>
      <c r="F999" s="66">
        <v>39.61592984</v>
      </c>
      <c r="G999" s="66">
        <v>-78.74453235</v>
      </c>
      <c r="H999" s="43">
        <v>946.3</v>
      </c>
      <c r="I999" s="46">
        <v>908.24</v>
      </c>
      <c r="J999" s="44">
        <v>908.5320366611132</v>
      </c>
      <c r="K999" s="44">
        <v>1087.7320366611132</v>
      </c>
      <c r="L999" s="44">
        <v>1079.7320366611132</v>
      </c>
      <c r="M999" s="45">
        <v>1083.7320366611132</v>
      </c>
      <c r="N999" s="46">
        <v>20.8</v>
      </c>
      <c r="O999" s="46">
        <v>49.1</v>
      </c>
      <c r="P999" s="46">
        <v>70.4</v>
      </c>
      <c r="Q999" s="62">
        <v>6.019</v>
      </c>
      <c r="Y999" s="60">
        <v>2.05</v>
      </c>
      <c r="Z999">
        <v>100.23238040919324</v>
      </c>
      <c r="AA999">
        <v>123.18494523805214</v>
      </c>
      <c r="AB999" s="60">
        <v>0.231</v>
      </c>
      <c r="AD999" s="48">
        <v>1.997214408</v>
      </c>
      <c r="AE999" s="49">
        <v>0.104</v>
      </c>
      <c r="AF999" s="73"/>
    </row>
    <row r="1000" spans="1:32" ht="12.75">
      <c r="A1000" s="1">
        <v>37416</v>
      </c>
      <c r="B1000" s="40">
        <v>160</v>
      </c>
      <c r="C1000" s="2">
        <v>0.625462949</v>
      </c>
      <c r="D1000" s="55">
        <v>0.625462949</v>
      </c>
      <c r="E1000" s="41">
        <v>0</v>
      </c>
      <c r="F1000" s="66">
        <v>39.62095525</v>
      </c>
      <c r="G1000" s="66">
        <v>-78.74899786</v>
      </c>
      <c r="H1000" s="43">
        <v>947.6</v>
      </c>
      <c r="I1000" s="46">
        <v>909.54</v>
      </c>
      <c r="J1000" s="44">
        <v>896.6547592964218</v>
      </c>
      <c r="K1000" s="44">
        <v>1075.854759296422</v>
      </c>
      <c r="L1000" s="44">
        <v>1067.854759296422</v>
      </c>
      <c r="M1000" s="45">
        <v>1071.854759296422</v>
      </c>
      <c r="N1000" s="46">
        <v>20.8</v>
      </c>
      <c r="O1000" s="46">
        <v>49</v>
      </c>
      <c r="P1000" s="46">
        <v>69.4</v>
      </c>
      <c r="Y1000" s="60">
        <v>2.24</v>
      </c>
      <c r="Z1000">
        <v>197.2641220801692</v>
      </c>
      <c r="AA1000">
        <v>140.37190165650233</v>
      </c>
      <c r="AB1000" s="60">
        <v>0.241</v>
      </c>
      <c r="AD1000" s="48">
        <v>2.042218299</v>
      </c>
      <c r="AE1000" s="49">
        <v>0.1</v>
      </c>
      <c r="AF1000" s="73"/>
    </row>
    <row r="1001" spans="1:32" ht="12.75">
      <c r="A1001" s="1">
        <v>37416</v>
      </c>
      <c r="B1001" s="40">
        <v>160</v>
      </c>
      <c r="C1001" s="2">
        <v>0.625578701</v>
      </c>
      <c r="D1001" s="55">
        <v>0.625578701</v>
      </c>
      <c r="E1001" s="41">
        <v>0</v>
      </c>
      <c r="F1001" s="66">
        <v>39.62333179</v>
      </c>
      <c r="G1001" s="66">
        <v>-78.75641026</v>
      </c>
      <c r="H1001" s="43">
        <v>949.1</v>
      </c>
      <c r="I1001" s="46">
        <v>911.04</v>
      </c>
      <c r="J1001" s="44">
        <v>882.971284934955</v>
      </c>
      <c r="K1001" s="44">
        <v>1062.1712849349549</v>
      </c>
      <c r="L1001" s="44">
        <v>1054.1712849349549</v>
      </c>
      <c r="M1001" s="45">
        <v>1058.1712849349549</v>
      </c>
      <c r="N1001" s="46">
        <v>20.8</v>
      </c>
      <c r="O1001" s="46">
        <v>49.1</v>
      </c>
      <c r="P1001" s="46">
        <v>71.4</v>
      </c>
      <c r="R1001" s="47">
        <v>0.0001006</v>
      </c>
      <c r="S1001" s="47">
        <v>6.688E-05</v>
      </c>
      <c r="T1001" s="47">
        <v>3.974E-05</v>
      </c>
      <c r="U1001" s="42">
        <v>883.2</v>
      </c>
      <c r="V1001" s="42">
        <v>306.7</v>
      </c>
      <c r="W1001" s="42">
        <v>300.4</v>
      </c>
      <c r="X1001" s="42">
        <v>23.4</v>
      </c>
      <c r="Y1001" s="60">
        <v>2.09</v>
      </c>
      <c r="Z1001">
        <v>124.60483403041545</v>
      </c>
      <c r="AA1001">
        <v>135.46328794404434</v>
      </c>
      <c r="AB1001" s="60">
        <v>0.251</v>
      </c>
      <c r="AD1001" s="48">
        <v>2.183882685</v>
      </c>
      <c r="AE1001" s="49">
        <v>0.099</v>
      </c>
      <c r="AF1001" s="73"/>
    </row>
    <row r="1002" spans="1:32" ht="12.75">
      <c r="A1002" s="1">
        <v>37416</v>
      </c>
      <c r="B1002" s="40">
        <v>160</v>
      </c>
      <c r="C1002" s="2">
        <v>0.625694454</v>
      </c>
      <c r="D1002" s="55">
        <v>0.625694454</v>
      </c>
      <c r="E1002" s="41">
        <v>0</v>
      </c>
      <c r="F1002" s="66">
        <v>39.62205334</v>
      </c>
      <c r="G1002" s="66">
        <v>-78.76452783</v>
      </c>
      <c r="H1002" s="43">
        <v>951</v>
      </c>
      <c r="I1002" s="46">
        <v>912.94</v>
      </c>
      <c r="J1002" s="44">
        <v>865.671190291928</v>
      </c>
      <c r="K1002" s="44">
        <v>1044.871190291928</v>
      </c>
      <c r="L1002" s="44">
        <v>1036.871190291928</v>
      </c>
      <c r="M1002" s="45">
        <v>1040.871190291928</v>
      </c>
      <c r="N1002" s="46">
        <v>20.8</v>
      </c>
      <c r="O1002" s="46">
        <v>49.4</v>
      </c>
      <c r="P1002" s="46">
        <v>68.4</v>
      </c>
      <c r="Y1002" s="60">
        <v>2.219</v>
      </c>
      <c r="Z1002">
        <v>192.06420949322623</v>
      </c>
      <c r="AA1002">
        <v>151.54295504384842</v>
      </c>
      <c r="AB1002" s="60">
        <v>0.261</v>
      </c>
      <c r="AD1002" s="48">
        <v>2.3171667769999997</v>
      </c>
      <c r="AE1002" s="49">
        <v>0.096</v>
      </c>
      <c r="AF1002" s="73"/>
    </row>
    <row r="1003" spans="1:32" ht="12.75">
      <c r="A1003" s="1">
        <v>37416</v>
      </c>
      <c r="B1003" s="40">
        <v>160</v>
      </c>
      <c r="C1003" s="2">
        <v>0.625810206</v>
      </c>
      <c r="D1003" s="55">
        <v>0.625810206</v>
      </c>
      <c r="E1003" s="41">
        <v>0</v>
      </c>
      <c r="F1003" s="66">
        <v>39.61730411</v>
      </c>
      <c r="G1003" s="66">
        <v>-78.77012827</v>
      </c>
      <c r="H1003" s="43">
        <v>952.5</v>
      </c>
      <c r="I1003" s="46">
        <v>914.44</v>
      </c>
      <c r="J1003" s="44">
        <v>852.038634550307</v>
      </c>
      <c r="K1003" s="44">
        <v>1031.238634550307</v>
      </c>
      <c r="L1003" s="44">
        <v>1023.2386345503071</v>
      </c>
      <c r="M1003" s="45">
        <v>1027.238634550307</v>
      </c>
      <c r="N1003" s="46">
        <v>21</v>
      </c>
      <c r="O1003" s="46">
        <v>49.2</v>
      </c>
      <c r="P1003" s="46">
        <v>67.7</v>
      </c>
      <c r="Y1003" s="60">
        <v>2.098</v>
      </c>
      <c r="Z1003">
        <v>133.89621124174923</v>
      </c>
      <c r="AA1003">
        <v>152.24442860497984</v>
      </c>
      <c r="AB1003" s="60">
        <v>0.288</v>
      </c>
      <c r="AD1003" s="48">
        <v>2.5649935910000004</v>
      </c>
      <c r="AE1003" s="49">
        <v>0.099</v>
      </c>
      <c r="AF1003" s="73"/>
    </row>
    <row r="1004" spans="1:32" ht="12.75">
      <c r="A1004" s="1">
        <v>37416</v>
      </c>
      <c r="B1004" s="40">
        <v>160</v>
      </c>
      <c r="C1004" s="2">
        <v>0.625925899</v>
      </c>
      <c r="D1004" s="55">
        <v>0.625925899</v>
      </c>
      <c r="E1004" s="41">
        <v>0</v>
      </c>
      <c r="F1004" s="66">
        <v>39.61073029</v>
      </c>
      <c r="G1004" s="66">
        <v>-78.77119375</v>
      </c>
      <c r="H1004" s="43">
        <v>954.8</v>
      </c>
      <c r="I1004" s="46">
        <v>916.74</v>
      </c>
      <c r="J1004" s="44">
        <v>831.1787538186395</v>
      </c>
      <c r="K1004" s="44">
        <v>1010.3787538186396</v>
      </c>
      <c r="L1004" s="44">
        <v>1002.3787538186396</v>
      </c>
      <c r="M1004" s="45">
        <v>1006.3787538186396</v>
      </c>
      <c r="N1004" s="46">
        <v>21.4</v>
      </c>
      <c r="O1004" s="46">
        <v>48.3</v>
      </c>
      <c r="P1004" s="46">
        <v>67.6</v>
      </c>
      <c r="R1004" s="47">
        <v>9.556E-05</v>
      </c>
      <c r="S1004" s="47">
        <v>6.259E-05</v>
      </c>
      <c r="T1004" s="47">
        <v>3.741E-05</v>
      </c>
      <c r="U1004" s="42">
        <v>888.7</v>
      </c>
      <c r="V1004" s="42">
        <v>306.8</v>
      </c>
      <c r="W1004" s="42">
        <v>300.5</v>
      </c>
      <c r="X1004" s="42">
        <v>24</v>
      </c>
      <c r="Y1004" s="60">
        <v>2.081</v>
      </c>
      <c r="Z1004">
        <v>128.9645280901971</v>
      </c>
      <c r="AA1004">
        <v>146.17104755749173</v>
      </c>
      <c r="AB1004" s="60">
        <v>0.301</v>
      </c>
      <c r="AD1004" s="48">
        <v>2.6654853530000002</v>
      </c>
      <c r="AE1004" s="49">
        <v>0.106</v>
      </c>
      <c r="AF1004" s="73"/>
    </row>
    <row r="1005" spans="1:32" ht="12.75">
      <c r="A1005" s="1">
        <v>37416</v>
      </c>
      <c r="B1005" s="40">
        <v>160</v>
      </c>
      <c r="C1005" s="2">
        <v>0.626041651</v>
      </c>
      <c r="D1005" s="55">
        <v>0.626041651</v>
      </c>
      <c r="E1005" s="41">
        <v>0</v>
      </c>
      <c r="F1005" s="66">
        <v>39.60565061</v>
      </c>
      <c r="G1005" s="66">
        <v>-78.76539691</v>
      </c>
      <c r="H1005" s="43">
        <v>955.8</v>
      </c>
      <c r="I1005" s="46">
        <v>917.74</v>
      </c>
      <c r="J1005" s="44">
        <v>822.1255592408812</v>
      </c>
      <c r="K1005" s="44">
        <v>1001.3255592408811</v>
      </c>
      <c r="L1005" s="44">
        <v>993.3255592408811</v>
      </c>
      <c r="M1005" s="45">
        <v>997.3255592408811</v>
      </c>
      <c r="N1005" s="46">
        <v>21.4</v>
      </c>
      <c r="O1005" s="46">
        <v>48.1</v>
      </c>
      <c r="P1005" s="46">
        <v>68.5</v>
      </c>
      <c r="Q1005" s="62">
        <v>5.087</v>
      </c>
      <c r="Y1005" s="60">
        <v>2.04</v>
      </c>
      <c r="Z1005">
        <v>110.01317868698845</v>
      </c>
      <c r="AA1005">
        <v>147.80118060379093</v>
      </c>
      <c r="AB1005" s="60">
        <v>0.301</v>
      </c>
      <c r="AD1005" s="48">
        <v>2.709347458</v>
      </c>
      <c r="AE1005" s="49">
        <v>0.104</v>
      </c>
      <c r="AF1005" s="73"/>
    </row>
    <row r="1006" spans="1:32" ht="12.75">
      <c r="A1006" s="1">
        <v>37416</v>
      </c>
      <c r="B1006" s="40">
        <v>160</v>
      </c>
      <c r="C1006" s="2">
        <v>0.626157403</v>
      </c>
      <c r="D1006" s="55">
        <v>0.626157403</v>
      </c>
      <c r="E1006" s="41">
        <v>0</v>
      </c>
      <c r="F1006" s="66">
        <v>39.60360313</v>
      </c>
      <c r="G1006" s="66">
        <v>-78.75758209</v>
      </c>
      <c r="H1006" s="43">
        <v>958.2</v>
      </c>
      <c r="I1006" s="46">
        <v>920.14</v>
      </c>
      <c r="J1006" s="44">
        <v>800.4380773366595</v>
      </c>
      <c r="K1006" s="44">
        <v>979.6380773366595</v>
      </c>
      <c r="L1006" s="44">
        <v>971.6380773366595</v>
      </c>
      <c r="M1006" s="45">
        <v>975.6380773366595</v>
      </c>
      <c r="N1006" s="46">
        <v>21.5</v>
      </c>
      <c r="O1006" s="46">
        <v>48</v>
      </c>
      <c r="P1006" s="46">
        <v>65.9</v>
      </c>
      <c r="Y1006" s="60">
        <v>2.149</v>
      </c>
      <c r="Z1006">
        <v>168.22306600967863</v>
      </c>
      <c r="AA1006">
        <v>142.9610045920425</v>
      </c>
      <c r="AB1006" s="60">
        <v>0.311</v>
      </c>
      <c r="AD1006" s="48">
        <v>2.843915911</v>
      </c>
      <c r="AE1006" s="49">
        <v>0.102</v>
      </c>
      <c r="AF1006" s="73"/>
    </row>
    <row r="1007" spans="1:32" ht="12.75">
      <c r="A1007" s="1">
        <v>37416</v>
      </c>
      <c r="B1007" s="40">
        <v>160</v>
      </c>
      <c r="C1007" s="2">
        <v>0.626273155</v>
      </c>
      <c r="D1007" s="55">
        <v>0.626273155</v>
      </c>
      <c r="E1007" s="41">
        <v>0</v>
      </c>
      <c r="F1007" s="66">
        <v>39.60578746</v>
      </c>
      <c r="G1007" s="66">
        <v>-78.75011187</v>
      </c>
      <c r="H1007" s="43">
        <v>960.3</v>
      </c>
      <c r="I1007" s="46">
        <v>922.24</v>
      </c>
      <c r="J1007" s="44">
        <v>781.5078833123829</v>
      </c>
      <c r="K1007" s="44">
        <v>960.7078833123828</v>
      </c>
      <c r="L1007" s="44">
        <v>952.7078833123828</v>
      </c>
      <c r="M1007" s="45">
        <v>956.7078833123828</v>
      </c>
      <c r="N1007" s="46">
        <v>21.6</v>
      </c>
      <c r="O1007" s="46">
        <v>47.7</v>
      </c>
      <c r="P1007" s="46">
        <v>67.5</v>
      </c>
      <c r="R1007" s="47">
        <v>9.271E-05</v>
      </c>
      <c r="S1007" s="47">
        <v>6.107E-05</v>
      </c>
      <c r="T1007" s="47">
        <v>3.631E-05</v>
      </c>
      <c r="U1007" s="42">
        <v>893.9</v>
      </c>
      <c r="V1007" s="42">
        <v>306.8</v>
      </c>
      <c r="W1007" s="42">
        <v>300.5</v>
      </c>
      <c r="X1007" s="42">
        <v>24.3</v>
      </c>
      <c r="Y1007" s="60">
        <v>2.091</v>
      </c>
      <c r="Z1007">
        <v>142.46128827710848</v>
      </c>
      <c r="AA1007">
        <v>145.9370802998247</v>
      </c>
      <c r="AB1007" s="60">
        <v>0.311</v>
      </c>
      <c r="AD1007" s="48">
        <v>2.901835651</v>
      </c>
      <c r="AE1007" s="49">
        <v>0.1</v>
      </c>
      <c r="AF1007" s="73"/>
    </row>
    <row r="1008" spans="1:32" ht="12.75">
      <c r="A1008" s="1">
        <v>37416</v>
      </c>
      <c r="B1008" s="40">
        <v>160</v>
      </c>
      <c r="C1008" s="2">
        <v>0.626388907</v>
      </c>
      <c r="D1008" s="55">
        <v>0.626388907</v>
      </c>
      <c r="E1008" s="41">
        <v>0</v>
      </c>
      <c r="F1008" s="66">
        <v>39.61079761</v>
      </c>
      <c r="G1008" s="66">
        <v>-78.74581842</v>
      </c>
      <c r="H1008" s="43">
        <v>962.7</v>
      </c>
      <c r="I1008" s="46">
        <v>924.64</v>
      </c>
      <c r="J1008" s="44">
        <v>759.9260864323176</v>
      </c>
      <c r="K1008" s="44">
        <v>939.1260864323176</v>
      </c>
      <c r="L1008" s="44">
        <v>931.1260864323176</v>
      </c>
      <c r="M1008" s="45">
        <v>935.1260864323176</v>
      </c>
      <c r="N1008" s="46">
        <v>21.6</v>
      </c>
      <c r="O1008" s="46">
        <v>47.9</v>
      </c>
      <c r="P1008" s="46">
        <v>67.5</v>
      </c>
      <c r="Y1008" s="60">
        <v>2.03</v>
      </c>
      <c r="Z1008">
        <v>115.65309698961002</v>
      </c>
      <c r="AA1008">
        <v>133.2018948825553</v>
      </c>
      <c r="AB1008" s="60">
        <v>0.312</v>
      </c>
      <c r="AD1008" s="48">
        <v>2.9686968040000004</v>
      </c>
      <c r="AE1008" s="49">
        <v>0.099</v>
      </c>
      <c r="AF1008" s="73"/>
    </row>
    <row r="1009" spans="1:32" ht="12.75">
      <c r="A1009" s="1">
        <v>37416</v>
      </c>
      <c r="B1009" s="40">
        <v>160</v>
      </c>
      <c r="C1009" s="2">
        <v>0.6265046</v>
      </c>
      <c r="D1009" s="55">
        <v>0.6265046</v>
      </c>
      <c r="E1009" s="41">
        <v>0</v>
      </c>
      <c r="F1009" s="66">
        <v>39.61669136</v>
      </c>
      <c r="G1009" s="66">
        <v>-78.74595986</v>
      </c>
      <c r="H1009" s="43">
        <v>964.1</v>
      </c>
      <c r="I1009" s="46">
        <v>926.04</v>
      </c>
      <c r="J1009" s="44">
        <v>747.3625593629062</v>
      </c>
      <c r="K1009" s="44">
        <v>926.5625593629061</v>
      </c>
      <c r="L1009" s="44">
        <v>918.5625593629061</v>
      </c>
      <c r="M1009" s="45">
        <v>922.5625593629061</v>
      </c>
      <c r="N1009" s="46">
        <v>21.7</v>
      </c>
      <c r="O1009" s="46">
        <v>48</v>
      </c>
      <c r="P1009" s="46">
        <v>66</v>
      </c>
      <c r="Y1009" s="60">
        <v>2.189</v>
      </c>
      <c r="Z1009">
        <v>197.30222937892682</v>
      </c>
      <c r="AA1009">
        <v>143.76956457208493</v>
      </c>
      <c r="AB1009" s="60">
        <v>0.311</v>
      </c>
      <c r="AD1009" s="48">
        <v>3.0117141910000003</v>
      </c>
      <c r="AE1009" s="49">
        <v>0.104</v>
      </c>
      <c r="AF1009" s="73"/>
    </row>
    <row r="1010" spans="1:32" ht="12.75">
      <c r="A1010" s="1">
        <v>37416</v>
      </c>
      <c r="B1010" s="40">
        <v>160</v>
      </c>
      <c r="C1010" s="2">
        <v>0.626620352</v>
      </c>
      <c r="D1010" s="55">
        <v>0.626620352</v>
      </c>
      <c r="E1010" s="41">
        <v>0</v>
      </c>
      <c r="F1010" s="66">
        <v>39.62172434</v>
      </c>
      <c r="G1010" s="66">
        <v>-78.74964503</v>
      </c>
      <c r="H1010" s="43">
        <v>966.4</v>
      </c>
      <c r="I1010" s="46">
        <v>928.34</v>
      </c>
      <c r="J1010" s="44">
        <v>726.7636552015462</v>
      </c>
      <c r="K1010" s="44">
        <v>905.9636552015461</v>
      </c>
      <c r="L1010" s="44">
        <v>897.9636552015461</v>
      </c>
      <c r="M1010" s="45">
        <v>901.9636552015461</v>
      </c>
      <c r="N1010" s="46">
        <v>21.8</v>
      </c>
      <c r="O1010" s="46">
        <v>48.2</v>
      </c>
      <c r="P1010" s="46">
        <v>65.4</v>
      </c>
      <c r="R1010" s="47">
        <v>9.038E-05</v>
      </c>
      <c r="S1010" s="47">
        <v>5.957E-05</v>
      </c>
      <c r="T1010" s="47">
        <v>3.553E-05</v>
      </c>
      <c r="U1010" s="42">
        <v>900.3</v>
      </c>
      <c r="V1010" s="42">
        <v>306.8</v>
      </c>
      <c r="W1010" s="42">
        <v>300.6</v>
      </c>
      <c r="X1010" s="42">
        <v>24.7</v>
      </c>
      <c r="Y1010" s="60">
        <v>2.16</v>
      </c>
      <c r="Z1010">
        <v>186.3259032543465</v>
      </c>
      <c r="AA1010">
        <v>153.32979376610982</v>
      </c>
      <c r="AB1010" s="60">
        <v>0.321</v>
      </c>
      <c r="AD1010" s="48">
        <v>3.118166895</v>
      </c>
      <c r="AE1010" s="49">
        <v>0.107</v>
      </c>
      <c r="AF1010" s="73"/>
    </row>
    <row r="1011" spans="1:32" ht="12.75">
      <c r="A1011" s="1">
        <v>37416</v>
      </c>
      <c r="B1011" s="40">
        <v>160</v>
      </c>
      <c r="C1011" s="2">
        <v>0.626736104</v>
      </c>
      <c r="D1011" s="55">
        <v>0.626736104</v>
      </c>
      <c r="E1011" s="41">
        <v>0</v>
      </c>
      <c r="F1011" s="66">
        <v>39.62473676</v>
      </c>
      <c r="G1011" s="66">
        <v>-78.75600655</v>
      </c>
      <c r="H1011" s="43">
        <v>968.7</v>
      </c>
      <c r="I1011" s="46">
        <v>930.64</v>
      </c>
      <c r="J1011" s="44">
        <v>706.2157225707869</v>
      </c>
      <c r="K1011" s="44">
        <v>885.4157225707868</v>
      </c>
      <c r="L1011" s="44">
        <v>877.4157225707868</v>
      </c>
      <c r="M1011" s="45">
        <v>881.4157225707868</v>
      </c>
      <c r="N1011" s="46">
        <v>22</v>
      </c>
      <c r="O1011" s="46">
        <v>47.8</v>
      </c>
      <c r="P1011" s="46">
        <v>64</v>
      </c>
      <c r="Q1011" s="62">
        <v>5.227</v>
      </c>
      <c r="Y1011" s="60">
        <v>2.011</v>
      </c>
      <c r="Z1011">
        <v>115.34085787706405</v>
      </c>
      <c r="AA1011">
        <v>154.21774029778908</v>
      </c>
      <c r="AB1011" s="60">
        <v>0.331</v>
      </c>
      <c r="AD1011" s="48">
        <v>3.287359209</v>
      </c>
      <c r="AE1011" s="49">
        <v>0.104</v>
      </c>
      <c r="AF1011" s="73"/>
    </row>
    <row r="1012" spans="1:32" ht="12.75">
      <c r="A1012" s="1">
        <v>37416</v>
      </c>
      <c r="B1012" s="40">
        <v>160</v>
      </c>
      <c r="C1012" s="2">
        <v>0.626851857</v>
      </c>
      <c r="D1012" s="55">
        <v>0.626851857</v>
      </c>
      <c r="E1012" s="41">
        <v>0</v>
      </c>
      <c r="F1012" s="66">
        <v>39.62438296</v>
      </c>
      <c r="G1012" s="66">
        <v>-78.76390498</v>
      </c>
      <c r="H1012" s="43">
        <v>970.2</v>
      </c>
      <c r="I1012" s="46">
        <v>932.14</v>
      </c>
      <c r="J1012" s="44">
        <v>692.8422380473938</v>
      </c>
      <c r="K1012" s="44">
        <v>872.0422380473938</v>
      </c>
      <c r="L1012" s="44">
        <v>864.0422380473938</v>
      </c>
      <c r="M1012" s="45">
        <v>868.0422380473938</v>
      </c>
      <c r="N1012" s="46">
        <v>22.2</v>
      </c>
      <c r="O1012" s="46">
        <v>47.3</v>
      </c>
      <c r="P1012" s="46">
        <v>63.9</v>
      </c>
      <c r="Y1012" s="60">
        <v>2.19</v>
      </c>
      <c r="Z1012">
        <v>207.12854258442826</v>
      </c>
      <c r="AA1012">
        <v>160.7019863935807</v>
      </c>
      <c r="AB1012" s="60">
        <v>0.361</v>
      </c>
      <c r="AD1012" s="48">
        <v>3.4716019339999997</v>
      </c>
      <c r="AE1012" s="49">
        <v>0.102</v>
      </c>
      <c r="AF1012" s="73"/>
    </row>
    <row r="1013" spans="1:32" ht="12.75">
      <c r="A1013" s="1">
        <v>37416</v>
      </c>
      <c r="B1013" s="40">
        <v>160</v>
      </c>
      <c r="C1013" s="2">
        <v>0.626967609</v>
      </c>
      <c r="D1013" s="55">
        <v>0.626967609</v>
      </c>
      <c r="E1013" s="41">
        <v>0</v>
      </c>
      <c r="F1013" s="66">
        <v>39.62201251</v>
      </c>
      <c r="G1013" s="66">
        <v>-78.77102149</v>
      </c>
      <c r="H1013" s="43">
        <v>972.4</v>
      </c>
      <c r="I1013" s="46">
        <v>934.34</v>
      </c>
      <c r="J1013" s="44">
        <v>673.266671763598</v>
      </c>
      <c r="K1013" s="44">
        <v>852.466671763598</v>
      </c>
      <c r="L1013" s="44">
        <v>844.466671763598</v>
      </c>
      <c r="M1013" s="45">
        <v>848.466671763598</v>
      </c>
      <c r="N1013" s="46">
        <v>22.4</v>
      </c>
      <c r="O1013" s="46">
        <v>46.9</v>
      </c>
      <c r="P1013" s="46">
        <v>65</v>
      </c>
      <c r="R1013" s="47">
        <v>8.411E-05</v>
      </c>
      <c r="S1013" s="47">
        <v>5.668E-05</v>
      </c>
      <c r="T1013" s="47">
        <v>3.366E-05</v>
      </c>
      <c r="U1013" s="42">
        <v>906.3</v>
      </c>
      <c r="V1013" s="42">
        <v>306.8</v>
      </c>
      <c r="W1013" s="42">
        <v>300.7</v>
      </c>
      <c r="X1013" s="42">
        <v>25.2</v>
      </c>
      <c r="Y1013" s="60">
        <v>2.059</v>
      </c>
      <c r="Z1013">
        <v>144.97716302415765</v>
      </c>
      <c r="AA1013">
        <v>161.1212988514222</v>
      </c>
      <c r="AB1013" s="60">
        <v>0.381</v>
      </c>
      <c r="AD1013" s="48">
        <v>3.5180256080000003</v>
      </c>
      <c r="AE1013" s="49">
        <v>0.1</v>
      </c>
      <c r="AF1013" s="73"/>
    </row>
    <row r="1014" spans="1:32" ht="12.75">
      <c r="A1014" s="1">
        <v>37416</v>
      </c>
      <c r="B1014" s="40">
        <v>160</v>
      </c>
      <c r="C1014" s="2">
        <v>0.627083361</v>
      </c>
      <c r="D1014" s="55">
        <v>0.627083361</v>
      </c>
      <c r="E1014" s="41">
        <v>0</v>
      </c>
      <c r="F1014" s="66">
        <v>39.61732833</v>
      </c>
      <c r="G1014" s="66">
        <v>-78.77603906</v>
      </c>
      <c r="H1014" s="43">
        <v>974.5</v>
      </c>
      <c r="I1014" s="46">
        <v>936.44</v>
      </c>
      <c r="J1014" s="44">
        <v>654.6238541092798</v>
      </c>
      <c r="K1014" s="44">
        <v>833.8238541092799</v>
      </c>
      <c r="L1014" s="44">
        <v>825.8238541092799</v>
      </c>
      <c r="M1014" s="45">
        <v>829.8238541092799</v>
      </c>
      <c r="N1014" s="46">
        <v>22.5</v>
      </c>
      <c r="O1014" s="46">
        <v>46.7</v>
      </c>
      <c r="P1014" s="46">
        <v>64.6</v>
      </c>
      <c r="Y1014" s="60">
        <v>2.139</v>
      </c>
      <c r="Z1014">
        <v>188.1662263363679</v>
      </c>
      <c r="AA1014">
        <v>173.2068204092152</v>
      </c>
      <c r="AB1014" s="60">
        <v>0.351</v>
      </c>
      <c r="AD1014" s="48">
        <v>3.6708960250000002</v>
      </c>
      <c r="AE1014" s="49">
        <v>0.101</v>
      </c>
      <c r="AF1014" s="73"/>
    </row>
    <row r="1015" spans="1:32" ht="12.75">
      <c r="A1015" s="1">
        <v>37416</v>
      </c>
      <c r="B1015" s="40">
        <v>160</v>
      </c>
      <c r="C1015" s="2">
        <v>0.627199054</v>
      </c>
      <c r="D1015" s="55">
        <v>0.627199054</v>
      </c>
      <c r="E1015" s="41">
        <v>0</v>
      </c>
      <c r="F1015" s="66">
        <v>39.61227047</v>
      </c>
      <c r="G1015" s="66">
        <v>-78.78052521</v>
      </c>
      <c r="H1015" s="43">
        <v>977.1</v>
      </c>
      <c r="I1015" s="46">
        <v>939.04</v>
      </c>
      <c r="J1015" s="44">
        <v>631.6001082966051</v>
      </c>
      <c r="K1015" s="44">
        <v>810.800108296605</v>
      </c>
      <c r="L1015" s="44">
        <v>802.800108296605</v>
      </c>
      <c r="M1015" s="45">
        <v>806.800108296605</v>
      </c>
      <c r="N1015" s="46">
        <v>22.6</v>
      </c>
      <c r="O1015" s="46">
        <v>46.6</v>
      </c>
      <c r="P1015" s="46">
        <v>64.5</v>
      </c>
      <c r="Y1015" s="60">
        <v>2.1</v>
      </c>
      <c r="Z1015">
        <v>172.6046966063839</v>
      </c>
      <c r="AA1015">
        <v>169.0905649471247</v>
      </c>
      <c r="AB1015" s="60">
        <v>0.351</v>
      </c>
      <c r="AD1015" s="48">
        <v>3.6611089420000003</v>
      </c>
      <c r="AE1015" s="49">
        <v>0.106</v>
      </c>
      <c r="AF1015" s="73"/>
    </row>
    <row r="1016" spans="1:32" ht="12.75">
      <c r="A1016" s="1">
        <v>37416</v>
      </c>
      <c r="B1016" s="40">
        <v>160</v>
      </c>
      <c r="C1016" s="2">
        <v>0.627314806</v>
      </c>
      <c r="D1016" s="55">
        <v>0.627314806</v>
      </c>
      <c r="E1016" s="41">
        <v>0</v>
      </c>
      <c r="F1016" s="66">
        <v>39.60629334</v>
      </c>
      <c r="G1016" s="66">
        <v>-78.78130347</v>
      </c>
      <c r="H1016" s="43">
        <v>977.8</v>
      </c>
      <c r="I1016" s="46">
        <v>939.74</v>
      </c>
      <c r="J1016" s="44">
        <v>625.4122989422668</v>
      </c>
      <c r="K1016" s="44">
        <v>804.6122989422668</v>
      </c>
      <c r="L1016" s="44">
        <v>796.6122989422668</v>
      </c>
      <c r="M1016" s="45">
        <v>800.6122989422668</v>
      </c>
      <c r="N1016" s="46">
        <v>22.4</v>
      </c>
      <c r="O1016" s="46">
        <v>46.7</v>
      </c>
      <c r="P1016" s="46">
        <v>61.9</v>
      </c>
      <c r="R1016" s="47">
        <v>8.23E-05</v>
      </c>
      <c r="S1016" s="47">
        <v>5.357E-05</v>
      </c>
      <c r="T1016" s="47">
        <v>3.225E-05</v>
      </c>
      <c r="U1016" s="42">
        <v>912.8</v>
      </c>
      <c r="V1016" s="42">
        <v>306.8</v>
      </c>
      <c r="W1016" s="42">
        <v>300.7</v>
      </c>
      <c r="X1016" s="42">
        <v>25.6</v>
      </c>
      <c r="Y1016" s="60">
        <v>2.059</v>
      </c>
      <c r="Z1016">
        <v>153.16319088341723</v>
      </c>
      <c r="AA1016">
        <v>163.5634462186365</v>
      </c>
      <c r="AB1016" s="60">
        <v>0.371</v>
      </c>
      <c r="AD1016" s="48">
        <v>3.631600828</v>
      </c>
      <c r="AE1016" s="49">
        <v>0.11</v>
      </c>
      <c r="AF1016" s="73"/>
    </row>
    <row r="1017" spans="1:32" ht="12.75">
      <c r="A1017" s="1">
        <v>37416</v>
      </c>
      <c r="B1017" s="40">
        <v>160</v>
      </c>
      <c r="C1017" s="2">
        <v>0.627430558</v>
      </c>
      <c r="D1017" s="55">
        <v>0.627430558</v>
      </c>
      <c r="E1017" s="41">
        <v>0</v>
      </c>
      <c r="F1017" s="66">
        <v>39.60120994</v>
      </c>
      <c r="G1017" s="66">
        <v>-78.77793709</v>
      </c>
      <c r="H1017" s="43">
        <v>981.9</v>
      </c>
      <c r="I1017" s="46">
        <v>943.84</v>
      </c>
      <c r="J1017" s="44">
        <v>589.2617193053924</v>
      </c>
      <c r="K1017" s="44">
        <v>768.4617193053923</v>
      </c>
      <c r="L1017" s="44">
        <v>760.4617193053923</v>
      </c>
      <c r="M1017" s="45">
        <v>764.4617193053923</v>
      </c>
      <c r="N1017" s="46">
        <v>22.7</v>
      </c>
      <c r="O1017" s="46">
        <v>46.3</v>
      </c>
      <c r="P1017" s="46">
        <v>59.5</v>
      </c>
      <c r="Q1017" s="62">
        <v>4.725</v>
      </c>
      <c r="Y1017" s="60">
        <v>2.27</v>
      </c>
      <c r="Z1017">
        <v>264.8471534888977</v>
      </c>
      <c r="AA1017">
        <v>188.4811621539421</v>
      </c>
      <c r="AB1017" s="60">
        <v>0.36</v>
      </c>
      <c r="AD1017" s="48">
        <v>3.5027415470000003</v>
      </c>
      <c r="AE1017" s="49">
        <v>0.107</v>
      </c>
      <c r="AF1017" s="73"/>
    </row>
    <row r="1018" spans="1:32" ht="12.75">
      <c r="A1018" s="1">
        <v>37416</v>
      </c>
      <c r="B1018" s="40">
        <v>160</v>
      </c>
      <c r="C1018" s="2">
        <v>0.62754631</v>
      </c>
      <c r="D1018" s="55">
        <v>0.62754631</v>
      </c>
      <c r="E1018" s="41">
        <v>0</v>
      </c>
      <c r="F1018" s="66">
        <v>39.59786635</v>
      </c>
      <c r="G1018" s="66">
        <v>-78.77177574</v>
      </c>
      <c r="H1018" s="43">
        <v>985.6</v>
      </c>
      <c r="I1018" s="46">
        <v>947.54</v>
      </c>
      <c r="J1018" s="44">
        <v>556.7725745859528</v>
      </c>
      <c r="K1018" s="44">
        <v>735.9725745859528</v>
      </c>
      <c r="L1018" s="44">
        <v>727.9725745859528</v>
      </c>
      <c r="M1018" s="45">
        <v>731.9725745859528</v>
      </c>
      <c r="N1018" s="46">
        <v>23</v>
      </c>
      <c r="O1018" s="46">
        <v>46.2</v>
      </c>
      <c r="P1018" s="46">
        <v>57.6</v>
      </c>
      <c r="Y1018" s="60">
        <v>2.351</v>
      </c>
      <c r="Z1018">
        <v>310.90478653509444</v>
      </c>
      <c r="AA1018">
        <v>205.77720281238646</v>
      </c>
      <c r="AB1018" s="60">
        <v>0.351</v>
      </c>
      <c r="AD1018" s="48">
        <v>3.4073843669999997</v>
      </c>
      <c r="AE1018" s="49">
        <v>0.105</v>
      </c>
      <c r="AF1018" s="73"/>
    </row>
    <row r="1019" spans="1:32" ht="12.75">
      <c r="A1019" s="1">
        <v>37416</v>
      </c>
      <c r="B1019" s="40">
        <v>160</v>
      </c>
      <c r="C1019" s="2">
        <v>0.627662063</v>
      </c>
      <c r="D1019" s="55">
        <v>0.627662063</v>
      </c>
      <c r="E1019" s="41">
        <v>0</v>
      </c>
      <c r="F1019" s="66">
        <v>39.59572855</v>
      </c>
      <c r="G1019" s="66">
        <v>-78.76453786</v>
      </c>
      <c r="H1019" s="43">
        <v>988.6</v>
      </c>
      <c r="I1019" s="46">
        <v>950.54</v>
      </c>
      <c r="J1019" s="44">
        <v>530.5230225541032</v>
      </c>
      <c r="K1019" s="44">
        <v>709.7230225541032</v>
      </c>
      <c r="L1019" s="44">
        <v>701.7230225541032</v>
      </c>
      <c r="M1019" s="45">
        <v>705.7230225541032</v>
      </c>
      <c r="N1019" s="46">
        <v>23.1</v>
      </c>
      <c r="O1019" s="46">
        <v>46</v>
      </c>
      <c r="P1019" s="46">
        <v>56.1</v>
      </c>
      <c r="Y1019" s="60">
        <v>2.31</v>
      </c>
      <c r="Z1019">
        <v>294.89506718359604</v>
      </c>
      <c r="AA1019">
        <v>230.76352017229283</v>
      </c>
      <c r="AB1019" s="60">
        <v>0.331</v>
      </c>
      <c r="AD1019" s="48">
        <v>3.3167044829999996</v>
      </c>
      <c r="AE1019" s="49">
        <v>0.104</v>
      </c>
      <c r="AF1019" s="73"/>
    </row>
    <row r="1020" spans="1:32" ht="12.75">
      <c r="A1020" s="1">
        <v>37416</v>
      </c>
      <c r="B1020" s="40">
        <v>160</v>
      </c>
      <c r="C1020" s="2">
        <v>0.627777755</v>
      </c>
      <c r="D1020" s="55">
        <v>0.627777755</v>
      </c>
      <c r="E1020" s="41">
        <v>0</v>
      </c>
      <c r="F1020" s="66">
        <v>39.59472805</v>
      </c>
      <c r="G1020" s="66">
        <v>-78.75711082</v>
      </c>
      <c r="H1020" s="43">
        <v>990.1</v>
      </c>
      <c r="I1020" s="46">
        <v>952.04</v>
      </c>
      <c r="J1020" s="44">
        <v>517.4292975714125</v>
      </c>
      <c r="K1020" s="44">
        <v>696.6292975714125</v>
      </c>
      <c r="L1020" s="44">
        <v>688.6292975714125</v>
      </c>
      <c r="M1020" s="45">
        <v>692.6292975714125</v>
      </c>
      <c r="N1020" s="46">
        <v>23</v>
      </c>
      <c r="O1020" s="46">
        <v>46.2</v>
      </c>
      <c r="P1020" s="46">
        <v>53.2</v>
      </c>
      <c r="R1020" s="47">
        <v>8.219E-05</v>
      </c>
      <c r="S1020" s="47">
        <v>5.409E-05</v>
      </c>
      <c r="T1020" s="47">
        <v>3.229E-05</v>
      </c>
      <c r="U1020" s="42">
        <v>921.8</v>
      </c>
      <c r="V1020" s="42">
        <v>306.8</v>
      </c>
      <c r="W1020" s="42">
        <v>300.8</v>
      </c>
      <c r="X1020" s="42">
        <v>26.1</v>
      </c>
      <c r="Y1020" s="60">
        <v>2.309</v>
      </c>
      <c r="Z1020">
        <v>296.6348958799198</v>
      </c>
      <c r="AA1020">
        <v>248.84163176288484</v>
      </c>
      <c r="AB1020" s="60">
        <v>0.331</v>
      </c>
      <c r="AD1020" s="48">
        <v>3.2900280669999997</v>
      </c>
      <c r="AE1020" s="49">
        <v>0.105</v>
      </c>
      <c r="AF1020" s="73"/>
    </row>
    <row r="1021" spans="1:32" ht="12.75">
      <c r="A1021" s="1">
        <v>37416</v>
      </c>
      <c r="B1021" s="40">
        <v>160</v>
      </c>
      <c r="C1021" s="2">
        <v>0.627893507</v>
      </c>
      <c r="D1021" s="55">
        <v>0.627893507</v>
      </c>
      <c r="E1021" s="41">
        <v>0</v>
      </c>
      <c r="F1021" s="66">
        <v>39.59583114</v>
      </c>
      <c r="G1021" s="66">
        <v>-78.74989966</v>
      </c>
      <c r="H1021" s="43">
        <v>992.3</v>
      </c>
      <c r="I1021" s="46">
        <v>954.24</v>
      </c>
      <c r="J1021" s="44">
        <v>498.2624373734301</v>
      </c>
      <c r="K1021" s="44">
        <v>677.46243737343</v>
      </c>
      <c r="L1021" s="44">
        <v>669.46243737343</v>
      </c>
      <c r="M1021" s="45">
        <v>673.46243737343</v>
      </c>
      <c r="N1021" s="46">
        <v>22.9</v>
      </c>
      <c r="O1021" s="46">
        <v>46.4</v>
      </c>
      <c r="P1021" s="46">
        <v>53.1</v>
      </c>
      <c r="Y1021" s="60">
        <v>2.333</v>
      </c>
      <c r="Z1021">
        <v>311.91360255404174</v>
      </c>
      <c r="AA1021">
        <v>272.0597827541611</v>
      </c>
      <c r="AB1021" s="60">
        <v>0.331</v>
      </c>
      <c r="AD1021" s="48">
        <v>3.2381658269999996</v>
      </c>
      <c r="AE1021" s="49">
        <v>0.113</v>
      </c>
      <c r="AF1021" s="73"/>
    </row>
    <row r="1022" spans="1:32" ht="12.75">
      <c r="A1022" s="1">
        <v>37416</v>
      </c>
      <c r="B1022" s="40">
        <v>160</v>
      </c>
      <c r="C1022" s="2">
        <v>0.62800926</v>
      </c>
      <c r="D1022" s="55">
        <v>0.62800926</v>
      </c>
      <c r="E1022" s="41">
        <v>0</v>
      </c>
      <c r="F1022" s="66">
        <v>39.59837174</v>
      </c>
      <c r="G1022" s="66">
        <v>-78.74372036</v>
      </c>
      <c r="H1022" s="43">
        <v>993.9</v>
      </c>
      <c r="I1022" s="46">
        <v>955.84</v>
      </c>
      <c r="J1022" s="44">
        <v>484.3506375506312</v>
      </c>
      <c r="K1022" s="44">
        <v>663.5506375506311</v>
      </c>
      <c r="L1022" s="44">
        <v>655.5506375506311</v>
      </c>
      <c r="M1022" s="45">
        <v>659.5506375506311</v>
      </c>
      <c r="N1022" s="46">
        <v>22.9</v>
      </c>
      <c r="O1022" s="46">
        <v>46.5</v>
      </c>
      <c r="P1022" s="46">
        <v>52.1</v>
      </c>
      <c r="Y1022" s="60">
        <v>2.402</v>
      </c>
      <c r="Z1022">
        <v>348.7933721384654</v>
      </c>
      <c r="AA1022">
        <v>304.66481296333586</v>
      </c>
      <c r="AB1022" s="60">
        <v>0.331</v>
      </c>
      <c r="AD1022" s="48">
        <v>3.1838195039999997</v>
      </c>
      <c r="AE1022" s="49">
        <v>0.113</v>
      </c>
      <c r="AF1022" s="73"/>
    </row>
    <row r="1023" spans="1:32" ht="12.75">
      <c r="A1023" s="1">
        <v>37416</v>
      </c>
      <c r="B1023" s="40">
        <v>160</v>
      </c>
      <c r="C1023" s="2">
        <v>0.628125012</v>
      </c>
      <c r="D1023" s="55">
        <v>0.628125012</v>
      </c>
      <c r="E1023" s="41">
        <v>0</v>
      </c>
      <c r="F1023" s="66">
        <v>39.601754</v>
      </c>
      <c r="G1023" s="66">
        <v>-78.73846133</v>
      </c>
      <c r="H1023" s="43">
        <v>995.1</v>
      </c>
      <c r="I1023" s="46">
        <v>957.04</v>
      </c>
      <c r="J1023" s="44">
        <v>473.9320614208483</v>
      </c>
      <c r="K1023" s="44">
        <v>653.1320614208482</v>
      </c>
      <c r="L1023" s="44">
        <v>645.1320614208482</v>
      </c>
      <c r="M1023" s="45">
        <v>649.1320614208482</v>
      </c>
      <c r="N1023" s="46">
        <v>22.3</v>
      </c>
      <c r="O1023" s="46">
        <v>46.5</v>
      </c>
      <c r="P1023" s="46">
        <v>52.6</v>
      </c>
      <c r="Q1023" s="62">
        <v>4.588</v>
      </c>
      <c r="R1023" s="47">
        <v>7.776E-05</v>
      </c>
      <c r="S1023" s="47">
        <v>5.216E-05</v>
      </c>
      <c r="T1023" s="47">
        <v>3.189E-05</v>
      </c>
      <c r="U1023" s="42">
        <v>928.2</v>
      </c>
      <c r="V1023" s="42">
        <v>306.9</v>
      </c>
      <c r="W1023" s="42">
        <v>300.8</v>
      </c>
      <c r="X1023" s="42">
        <v>26.9</v>
      </c>
      <c r="Y1023" s="60">
        <v>2.412</v>
      </c>
      <c r="Z1023">
        <v>355.5755865824962</v>
      </c>
      <c r="AA1023">
        <v>319.7862184789356</v>
      </c>
      <c r="AB1023" s="60">
        <v>0.341</v>
      </c>
      <c r="AD1023" s="48">
        <v>3.258422823</v>
      </c>
      <c r="AE1023" s="49">
        <v>0.11</v>
      </c>
      <c r="AF1023" s="73"/>
    </row>
    <row r="1024" spans="1:32" ht="12.75">
      <c r="A1024" s="1">
        <v>37416</v>
      </c>
      <c r="B1024" s="40">
        <v>160</v>
      </c>
      <c r="C1024" s="2">
        <v>0.628240764</v>
      </c>
      <c r="D1024" s="55">
        <v>0.628240764</v>
      </c>
      <c r="E1024" s="41">
        <v>0</v>
      </c>
      <c r="F1024" s="66">
        <v>39.60567883</v>
      </c>
      <c r="G1024" s="66">
        <v>-78.73372514</v>
      </c>
      <c r="H1024" s="43">
        <v>997.6</v>
      </c>
      <c r="I1024" s="46">
        <v>959.54</v>
      </c>
      <c r="J1024" s="44">
        <v>452.2685877289961</v>
      </c>
      <c r="K1024" s="44">
        <v>631.4685877289961</v>
      </c>
      <c r="L1024" s="44">
        <v>623.4685877289961</v>
      </c>
      <c r="M1024" s="45">
        <v>627.4685877289961</v>
      </c>
      <c r="N1024" s="46">
        <v>21.3</v>
      </c>
      <c r="O1024" s="46">
        <v>46.3</v>
      </c>
      <c r="P1024" s="46">
        <v>50.1</v>
      </c>
      <c r="Y1024" s="60">
        <v>2.501</v>
      </c>
      <c r="Z1024">
        <v>403.78136703085664</v>
      </c>
      <c r="AA1024">
        <v>335.26564856156267</v>
      </c>
      <c r="AB1024" s="60">
        <v>0.331</v>
      </c>
      <c r="AD1024" s="48">
        <v>3.2963299470000003</v>
      </c>
      <c r="AE1024" s="49">
        <v>0.108</v>
      </c>
      <c r="AF1024" s="73"/>
    </row>
    <row r="1025" spans="1:32" ht="12.75">
      <c r="A1025" s="1">
        <v>37416</v>
      </c>
      <c r="B1025" s="40">
        <v>160</v>
      </c>
      <c r="C1025" s="2">
        <v>0.628356457</v>
      </c>
      <c r="D1025" s="55">
        <v>0.628356457</v>
      </c>
      <c r="E1025" s="41">
        <v>0</v>
      </c>
      <c r="F1025" s="66">
        <v>39.60979408</v>
      </c>
      <c r="G1025" s="66">
        <v>-78.72919033</v>
      </c>
      <c r="H1025" s="43">
        <v>999.3</v>
      </c>
      <c r="I1025" s="46">
        <v>961.24</v>
      </c>
      <c r="J1025" s="44">
        <v>437.5696414484233</v>
      </c>
      <c r="K1025" s="44">
        <v>616.7696414484233</v>
      </c>
      <c r="L1025" s="44">
        <v>608.7696414484233</v>
      </c>
      <c r="M1025" s="45">
        <v>612.7696414484233</v>
      </c>
      <c r="N1025" s="46">
        <v>21.8</v>
      </c>
      <c r="O1025" s="46">
        <v>47.1</v>
      </c>
      <c r="P1025" s="46">
        <v>46.1</v>
      </c>
      <c r="Y1025" s="60">
        <v>2.541</v>
      </c>
      <c r="Z1025">
        <v>426.2957868562668</v>
      </c>
      <c r="AA1025">
        <v>357.1657685070077</v>
      </c>
      <c r="AB1025" s="60">
        <v>0.331</v>
      </c>
      <c r="AD1025" s="48">
        <v>3.4747478679999997</v>
      </c>
      <c r="AE1025" s="49">
        <v>0.107</v>
      </c>
      <c r="AF1025" s="73"/>
    </row>
    <row r="1026" spans="1:32" ht="12.75">
      <c r="A1026" s="1">
        <v>37416</v>
      </c>
      <c r="B1026" s="40">
        <v>160</v>
      </c>
      <c r="C1026" s="2">
        <v>0.628472209</v>
      </c>
      <c r="D1026" s="55">
        <v>0.628472209</v>
      </c>
      <c r="E1026" s="41">
        <v>0</v>
      </c>
      <c r="F1026" s="66">
        <v>39.61432951</v>
      </c>
      <c r="G1026" s="66">
        <v>-78.72518959</v>
      </c>
      <c r="H1026" s="43">
        <v>1001.6</v>
      </c>
      <c r="I1026" s="46">
        <v>963.54</v>
      </c>
      <c r="J1026" s="44">
        <v>417.7241554749126</v>
      </c>
      <c r="K1026" s="44">
        <v>596.9241554749126</v>
      </c>
      <c r="L1026" s="44">
        <v>588.9241554749126</v>
      </c>
      <c r="M1026" s="45">
        <v>592.9241554749126</v>
      </c>
      <c r="N1026" s="46">
        <v>21.7</v>
      </c>
      <c r="O1026" s="46">
        <v>48.3</v>
      </c>
      <c r="P1026" s="46">
        <v>44.7</v>
      </c>
      <c r="R1026" s="47">
        <v>7.232E-05</v>
      </c>
      <c r="S1026" s="47">
        <v>4.715E-05</v>
      </c>
      <c r="T1026" s="47">
        <v>2.902E-05</v>
      </c>
      <c r="U1026" s="42">
        <v>933.8</v>
      </c>
      <c r="V1026" s="42">
        <v>306.9</v>
      </c>
      <c r="W1026" s="42">
        <v>300.9</v>
      </c>
      <c r="X1026" s="42">
        <v>27.2</v>
      </c>
      <c r="Y1026" s="60">
        <v>2.582</v>
      </c>
      <c r="Z1026">
        <v>450.1905800900273</v>
      </c>
      <c r="AA1026">
        <v>382.7583825420257</v>
      </c>
      <c r="AB1026" s="60">
        <v>0.371</v>
      </c>
      <c r="AD1026" s="48">
        <v>3.527765007</v>
      </c>
      <c r="AE1026" s="49">
        <v>0.11</v>
      </c>
      <c r="AF1026" s="73"/>
    </row>
    <row r="1027" spans="1:32" ht="12.75">
      <c r="A1027" s="1">
        <v>37416</v>
      </c>
      <c r="B1027" s="40">
        <v>160</v>
      </c>
      <c r="C1027" s="2">
        <v>0.628587961</v>
      </c>
      <c r="D1027" s="55">
        <v>0.628587961</v>
      </c>
      <c r="E1027" s="41">
        <v>0</v>
      </c>
      <c r="F1027" s="66">
        <v>39.61913873</v>
      </c>
      <c r="G1027" s="66">
        <v>-78.72201945</v>
      </c>
      <c r="H1027" s="43">
        <v>1006.1</v>
      </c>
      <c r="I1027" s="46">
        <v>968.04</v>
      </c>
      <c r="J1027" s="44">
        <v>379.0326710127293</v>
      </c>
      <c r="K1027" s="44">
        <v>558.2326710127293</v>
      </c>
      <c r="L1027" s="44">
        <v>550.2326710127293</v>
      </c>
      <c r="M1027" s="45">
        <v>554.2326710127293</v>
      </c>
      <c r="N1027" s="46">
        <v>21.5</v>
      </c>
      <c r="O1027" s="46">
        <v>50.2</v>
      </c>
      <c r="P1027" s="46">
        <v>43.6</v>
      </c>
      <c r="Y1027" s="60">
        <v>2.541</v>
      </c>
      <c r="Z1027">
        <v>436.30919299936545</v>
      </c>
      <c r="AA1027">
        <v>403.49098094957964</v>
      </c>
      <c r="AB1027" s="60">
        <v>0.371</v>
      </c>
      <c r="AD1027" s="48">
        <v>3.6224441240000003</v>
      </c>
      <c r="AE1027" s="49">
        <v>0.116</v>
      </c>
      <c r="AF1027" s="73"/>
    </row>
    <row r="1028" spans="1:32" ht="12.75">
      <c r="A1028" s="1">
        <v>37416</v>
      </c>
      <c r="B1028" s="40">
        <v>160</v>
      </c>
      <c r="C1028" s="2">
        <v>0.628703713</v>
      </c>
      <c r="D1028" s="55">
        <v>0.628703713</v>
      </c>
      <c r="E1028" s="41">
        <v>0</v>
      </c>
      <c r="F1028" s="66">
        <v>39.62420942</v>
      </c>
      <c r="G1028" s="66">
        <v>-78.7214819</v>
      </c>
      <c r="H1028" s="43">
        <v>1010.1</v>
      </c>
      <c r="I1028" s="46">
        <v>972.04</v>
      </c>
      <c r="J1028" s="44">
        <v>344.7909360803661</v>
      </c>
      <c r="K1028" s="44">
        <v>523.990936080366</v>
      </c>
      <c r="L1028" s="44">
        <v>515.990936080366</v>
      </c>
      <c r="M1028" s="45">
        <v>519.990936080366</v>
      </c>
      <c r="N1028" s="46">
        <v>21.3</v>
      </c>
      <c r="O1028" s="46">
        <v>50.8</v>
      </c>
      <c r="P1028" s="46">
        <v>40.3</v>
      </c>
      <c r="Y1028" s="60">
        <v>2.499</v>
      </c>
      <c r="Z1028">
        <v>421.16662628246905</v>
      </c>
      <c r="AA1028">
        <v>415.55318997358034</v>
      </c>
      <c r="AB1028" s="60">
        <v>0.397</v>
      </c>
      <c r="AD1028" s="48">
        <v>3.705563517</v>
      </c>
      <c r="AE1028" s="49">
        <v>0.111</v>
      </c>
      <c r="AF1028" s="73"/>
    </row>
    <row r="1029" spans="1:32" ht="12.75">
      <c r="A1029" s="1">
        <v>37416</v>
      </c>
      <c r="B1029" s="40">
        <v>160</v>
      </c>
      <c r="C1029" s="2">
        <v>0.628819466</v>
      </c>
      <c r="D1029" s="55">
        <v>0.628819466</v>
      </c>
      <c r="E1029" s="41">
        <v>0</v>
      </c>
      <c r="F1029" s="66">
        <v>39.62872807</v>
      </c>
      <c r="G1029" s="66">
        <v>-78.72486769</v>
      </c>
      <c r="H1029" s="43">
        <v>1013.3</v>
      </c>
      <c r="I1029" s="46">
        <v>975.24</v>
      </c>
      <c r="J1029" s="44">
        <v>317.4988483372663</v>
      </c>
      <c r="K1029" s="44">
        <v>496.69884833726627</v>
      </c>
      <c r="L1029" s="44">
        <v>488.69884833726627</v>
      </c>
      <c r="M1029" s="45">
        <v>492.69884833726627</v>
      </c>
      <c r="N1029" s="46">
        <v>21.3</v>
      </c>
      <c r="O1029" s="46">
        <v>50.7</v>
      </c>
      <c r="P1029" s="46">
        <v>38.7</v>
      </c>
      <c r="Q1029" s="62">
        <v>7.549</v>
      </c>
      <c r="R1029" s="47">
        <v>6.84E-05</v>
      </c>
      <c r="S1029" s="47">
        <v>4.466E-05</v>
      </c>
      <c r="T1029" s="47">
        <v>2.619E-05</v>
      </c>
      <c r="U1029" s="42">
        <v>944.1</v>
      </c>
      <c r="V1029" s="42">
        <v>306.9</v>
      </c>
      <c r="W1029" s="42">
        <v>301</v>
      </c>
      <c r="X1029" s="42">
        <v>27.4</v>
      </c>
      <c r="Y1029" s="60">
        <v>2.483</v>
      </c>
      <c r="Z1029">
        <v>417.83524437169797</v>
      </c>
      <c r="AA1029">
        <v>425.9297996051139</v>
      </c>
      <c r="AB1029" s="60">
        <v>0.381</v>
      </c>
      <c r="AD1029" s="48">
        <v>3.8124491879999995</v>
      </c>
      <c r="AE1029" s="49">
        <v>0.111</v>
      </c>
      <c r="AF1029" s="73"/>
    </row>
    <row r="1030" spans="1:32" ht="12.75">
      <c r="A1030" s="1">
        <v>37416</v>
      </c>
      <c r="B1030" s="40">
        <v>160</v>
      </c>
      <c r="C1030" s="2">
        <v>0.628935158</v>
      </c>
      <c r="D1030" s="55">
        <v>0.628935158</v>
      </c>
      <c r="E1030" s="41">
        <v>0</v>
      </c>
      <c r="F1030" s="66">
        <v>39.63208032</v>
      </c>
      <c r="G1030" s="66">
        <v>-78.73036795</v>
      </c>
      <c r="H1030" s="43">
        <v>1017</v>
      </c>
      <c r="I1030" s="46">
        <v>978.94</v>
      </c>
      <c r="J1030" s="44">
        <v>286.05378514846547</v>
      </c>
      <c r="K1030" s="44">
        <v>465.25378514846545</v>
      </c>
      <c r="L1030" s="44">
        <v>457.25378514846545</v>
      </c>
      <c r="M1030" s="45">
        <v>461.25378514846545</v>
      </c>
      <c r="N1030" s="46">
        <v>21.6</v>
      </c>
      <c r="O1030" s="46">
        <v>49</v>
      </c>
      <c r="P1030" s="46">
        <v>37.1</v>
      </c>
      <c r="Y1030" s="60">
        <v>2.601</v>
      </c>
      <c r="Z1030">
        <v>482.2142755474017</v>
      </c>
      <c r="AA1030">
        <v>439.0019510245381</v>
      </c>
      <c r="AB1030" s="60">
        <v>0.381</v>
      </c>
      <c r="AD1030" s="48">
        <v>4.015562744</v>
      </c>
      <c r="AE1030" s="49">
        <v>0.109</v>
      </c>
      <c r="AF1030" s="73"/>
    </row>
    <row r="1031" spans="1:32" ht="12.75">
      <c r="A1031" s="1">
        <v>37416</v>
      </c>
      <c r="B1031" s="40">
        <v>160</v>
      </c>
      <c r="C1031" s="2">
        <v>0.62905091</v>
      </c>
      <c r="D1031" s="55">
        <v>0.62905091</v>
      </c>
      <c r="E1031" s="41">
        <v>0</v>
      </c>
      <c r="F1031" s="66">
        <v>39.63365666</v>
      </c>
      <c r="G1031" s="66">
        <v>-78.73657868</v>
      </c>
      <c r="H1031" s="43">
        <v>1023.5</v>
      </c>
      <c r="I1031" s="46">
        <v>985.44</v>
      </c>
      <c r="J1031" s="44">
        <v>231.09916240427577</v>
      </c>
      <c r="K1031" s="44">
        <v>410.29916240427576</v>
      </c>
      <c r="L1031" s="44">
        <v>402.29916240427576</v>
      </c>
      <c r="M1031" s="45">
        <v>406.29916240427576</v>
      </c>
      <c r="N1031" s="46">
        <v>21.5</v>
      </c>
      <c r="O1031" s="46">
        <v>52.3</v>
      </c>
      <c r="P1031" s="46">
        <v>36.5</v>
      </c>
      <c r="Y1031" s="60">
        <v>2.521</v>
      </c>
      <c r="Z1031">
        <v>451.6148808893342</v>
      </c>
      <c r="AA1031">
        <v>443.2218000300492</v>
      </c>
      <c r="AB1031" s="60">
        <v>0.356</v>
      </c>
      <c r="AD1031" s="48">
        <v>4.053470583</v>
      </c>
      <c r="AE1031" s="49">
        <v>0.104</v>
      </c>
      <c r="AF1031" s="73"/>
    </row>
    <row r="1032" spans="1:32" ht="12.75">
      <c r="A1032" s="1">
        <v>37416</v>
      </c>
      <c r="B1032" s="40">
        <v>160</v>
      </c>
      <c r="C1032" s="2">
        <v>0.629166663</v>
      </c>
      <c r="D1032" s="55">
        <v>0.629166663</v>
      </c>
      <c r="E1032" s="41">
        <v>0</v>
      </c>
      <c r="F1032" s="66">
        <v>39.63223533</v>
      </c>
      <c r="G1032" s="66">
        <v>-78.74278604</v>
      </c>
      <c r="H1032" s="43">
        <v>1031.5</v>
      </c>
      <c r="I1032" s="46">
        <v>993.44</v>
      </c>
      <c r="J1032" s="44">
        <v>163.958180753493</v>
      </c>
      <c r="K1032" s="44">
        <v>343.15818075349296</v>
      </c>
      <c r="L1032" s="44">
        <v>335.15818075349296</v>
      </c>
      <c r="M1032" s="45">
        <v>339.15818075349296</v>
      </c>
      <c r="N1032" s="46">
        <v>22</v>
      </c>
      <c r="O1032" s="46">
        <v>52.5</v>
      </c>
      <c r="P1032" s="46">
        <v>36.2</v>
      </c>
      <c r="R1032" s="47">
        <v>7.272E-05</v>
      </c>
      <c r="S1032" s="47">
        <v>4.87E-05</v>
      </c>
      <c r="T1032" s="47">
        <v>2.908E-05</v>
      </c>
      <c r="U1032" s="42">
        <v>957.4</v>
      </c>
      <c r="V1032" s="42">
        <v>307</v>
      </c>
      <c r="W1032" s="42">
        <v>301.1</v>
      </c>
      <c r="X1032" s="42">
        <v>28</v>
      </c>
      <c r="Y1032" s="60">
        <v>2.631</v>
      </c>
      <c r="Z1032">
        <v>518.1000997708646</v>
      </c>
      <c r="AA1032">
        <v>454.54005331018885</v>
      </c>
      <c r="AB1032" s="60">
        <v>0.391</v>
      </c>
      <c r="AD1032" s="48">
        <v>4.242384644</v>
      </c>
      <c r="AE1032" s="49">
        <v>0.114</v>
      </c>
      <c r="AF1032" s="73"/>
    </row>
    <row r="1033" spans="1:32" ht="12.75">
      <c r="A1033" s="1">
        <v>37416</v>
      </c>
      <c r="B1033" s="40">
        <v>160</v>
      </c>
      <c r="C1033" s="2">
        <v>0.629282415</v>
      </c>
      <c r="D1033" s="55">
        <v>0.629282415</v>
      </c>
      <c r="E1033" s="41">
        <v>0</v>
      </c>
      <c r="F1033" s="66">
        <v>39.62824574</v>
      </c>
      <c r="G1033" s="66">
        <v>-78.74727386</v>
      </c>
      <c r="H1033" s="43">
        <v>1038</v>
      </c>
      <c r="I1033" s="46">
        <v>999.94</v>
      </c>
      <c r="J1033" s="44">
        <v>109.80305205455772</v>
      </c>
      <c r="K1033" s="44">
        <v>289.0030520545577</v>
      </c>
      <c r="L1033" s="44">
        <v>281.0030520545577</v>
      </c>
      <c r="M1033" s="45">
        <v>285.0030520545577</v>
      </c>
      <c r="N1033" s="46">
        <v>22.6</v>
      </c>
      <c r="O1033" s="46">
        <v>52.6</v>
      </c>
      <c r="P1033" s="46">
        <v>34.1</v>
      </c>
      <c r="Y1033" s="60">
        <v>2.621</v>
      </c>
      <c r="Z1033">
        <v>522.3639426783129</v>
      </c>
      <c r="AA1033">
        <v>468.8825115900134</v>
      </c>
      <c r="AB1033" s="60">
        <v>0.461</v>
      </c>
      <c r="AD1033" s="48">
        <v>4.317045898</v>
      </c>
      <c r="AE1033" s="49">
        <v>0.12</v>
      </c>
      <c r="AF1033" s="73"/>
    </row>
    <row r="1034" spans="1:32" ht="12.75">
      <c r="A1034" s="1">
        <v>37416</v>
      </c>
      <c r="B1034" s="40">
        <v>160</v>
      </c>
      <c r="C1034" s="2">
        <v>0.629398167</v>
      </c>
      <c r="D1034" s="55">
        <v>0.629398167</v>
      </c>
      <c r="E1034" s="41">
        <v>0</v>
      </c>
      <c r="F1034" s="66">
        <v>39.62397878</v>
      </c>
      <c r="G1034" s="66">
        <v>-78.75121813</v>
      </c>
      <c r="H1034" s="43">
        <v>1042</v>
      </c>
      <c r="I1034" s="46">
        <v>1003.94</v>
      </c>
      <c r="J1034" s="44">
        <v>76.65151642916202</v>
      </c>
      <c r="K1034" s="44">
        <v>255.85151642916202</v>
      </c>
      <c r="L1034" s="44">
        <v>247.85151642916202</v>
      </c>
      <c r="M1034" s="45">
        <v>251.85151642916202</v>
      </c>
      <c r="N1034" s="46">
        <v>23.5</v>
      </c>
      <c r="O1034" s="46">
        <v>51.8</v>
      </c>
      <c r="P1034" s="46">
        <v>34.2</v>
      </c>
      <c r="Y1034" s="60">
        <v>2.65</v>
      </c>
      <c r="Z1034">
        <v>542.5348851273957</v>
      </c>
      <c r="AA1034">
        <v>489.1105547308345</v>
      </c>
      <c r="AB1034" s="60">
        <v>0.471</v>
      </c>
      <c r="AD1034" s="48">
        <v>4.744549007</v>
      </c>
      <c r="AE1034" s="49">
        <v>0.117</v>
      </c>
      <c r="AF1034" s="73"/>
    </row>
    <row r="1035" spans="1:32" ht="12.75">
      <c r="A1035" s="1">
        <v>37416</v>
      </c>
      <c r="B1035" s="40">
        <v>160</v>
      </c>
      <c r="C1035" s="2">
        <v>0.62951386</v>
      </c>
      <c r="D1035" s="55">
        <v>0.62951386</v>
      </c>
      <c r="E1035" s="41">
        <v>1</v>
      </c>
      <c r="F1035" s="66">
        <v>39.61994169</v>
      </c>
      <c r="G1035" s="66">
        <v>-78.75548753</v>
      </c>
      <c r="H1035" s="43">
        <v>1042.1</v>
      </c>
      <c r="I1035" s="46">
        <v>1004.04</v>
      </c>
      <c r="J1035" s="44">
        <v>75.82442140044198</v>
      </c>
      <c r="K1035" s="44">
        <v>255.02442140044195</v>
      </c>
      <c r="L1035" s="44">
        <v>247.02442140044195</v>
      </c>
      <c r="M1035" s="45">
        <v>251.02442140044195</v>
      </c>
      <c r="N1035" s="46">
        <v>23.5</v>
      </c>
      <c r="O1035" s="46">
        <v>50.3</v>
      </c>
      <c r="P1035" s="46">
        <v>34.7</v>
      </c>
      <c r="Q1035" s="62">
        <v>8.041</v>
      </c>
      <c r="R1035" s="47">
        <v>8.811E-05</v>
      </c>
      <c r="S1035" s="47">
        <v>5.967E-05</v>
      </c>
      <c r="T1035" s="47">
        <v>3.715E-05</v>
      </c>
      <c r="U1035" s="42">
        <v>975.5</v>
      </c>
      <c r="V1035" s="42">
        <v>307</v>
      </c>
      <c r="W1035" s="42">
        <v>301.2</v>
      </c>
      <c r="X1035" s="42">
        <v>29</v>
      </c>
      <c r="Y1035" s="60">
        <v>2.632</v>
      </c>
      <c r="Z1035">
        <v>533.6763690200515</v>
      </c>
      <c r="AA1035">
        <v>508.41740883889344</v>
      </c>
      <c r="AB1035" s="60">
        <v>0.442</v>
      </c>
      <c r="AD1035" s="48">
        <v>4.744549007</v>
      </c>
      <c r="AE1035" s="49">
        <v>5.045</v>
      </c>
      <c r="AF1035" s="73"/>
    </row>
    <row r="1036" spans="1:32" ht="12.75">
      <c r="A1036" s="1">
        <v>37416</v>
      </c>
      <c r="B1036" s="40">
        <v>160</v>
      </c>
      <c r="C1036" s="2">
        <v>0.629629612</v>
      </c>
      <c r="D1036" s="55">
        <v>0.629629612</v>
      </c>
      <c r="E1036" s="41">
        <v>0</v>
      </c>
      <c r="F1036" s="66">
        <v>39.61593001</v>
      </c>
      <c r="G1036" s="66">
        <v>-78.7596748</v>
      </c>
      <c r="H1036" s="43">
        <v>1036.3</v>
      </c>
      <c r="I1036" s="46">
        <v>998.24</v>
      </c>
      <c r="J1036" s="44">
        <v>123.93263070950707</v>
      </c>
      <c r="K1036" s="44">
        <v>303.13263070950705</v>
      </c>
      <c r="L1036" s="44">
        <v>295.13263070950705</v>
      </c>
      <c r="M1036" s="45">
        <v>299.13263070950705</v>
      </c>
      <c r="N1036" s="46">
        <v>22.6</v>
      </c>
      <c r="O1036" s="46">
        <v>50.1</v>
      </c>
      <c r="P1036" s="46">
        <v>33.1</v>
      </c>
      <c r="Y1036" s="60">
        <v>2.461</v>
      </c>
      <c r="Z1036">
        <v>439.9469195790684</v>
      </c>
      <c r="AA1036">
        <v>501.37284951083785</v>
      </c>
      <c r="AB1036" s="60">
        <v>0.491</v>
      </c>
      <c r="AD1036" s="48">
        <v>5.186954708</v>
      </c>
      <c r="AE1036" s="49">
        <v>5.046</v>
      </c>
      <c r="AF1036" s="73"/>
    </row>
    <row r="1037" spans="1:32" ht="12.75">
      <c r="A1037" s="1">
        <v>37416</v>
      </c>
      <c r="B1037" s="40">
        <v>160</v>
      </c>
      <c r="C1037" s="2">
        <v>0.629745364</v>
      </c>
      <c r="D1037" s="55">
        <v>0.629745364</v>
      </c>
      <c r="E1037" s="41">
        <v>0</v>
      </c>
      <c r="F1037" s="66">
        <v>39.61208934</v>
      </c>
      <c r="G1037" s="66">
        <v>-78.76354716</v>
      </c>
      <c r="H1037" s="43">
        <v>1030.6</v>
      </c>
      <c r="I1037" s="46">
        <v>992.54</v>
      </c>
      <c r="J1037" s="44">
        <v>171.48449697663168</v>
      </c>
      <c r="K1037" s="44">
        <v>350.68449697663164</v>
      </c>
      <c r="L1037" s="44">
        <v>342.68449697663164</v>
      </c>
      <c r="M1037" s="45">
        <v>346.68449697663164</v>
      </c>
      <c r="N1037" s="46">
        <v>22.2</v>
      </c>
      <c r="O1037" s="46">
        <v>51</v>
      </c>
      <c r="P1037" s="46">
        <v>36.2</v>
      </c>
      <c r="Y1037" s="60">
        <v>2.119</v>
      </c>
      <c r="Z1037">
        <v>260.8126388629507</v>
      </c>
      <c r="AA1037">
        <v>469.572475839774</v>
      </c>
      <c r="AB1037" s="60">
        <v>0.301</v>
      </c>
      <c r="AD1037" s="48">
        <v>5.186954708</v>
      </c>
      <c r="AE1037" s="49">
        <v>5.045</v>
      </c>
      <c r="AF1037" s="73"/>
    </row>
    <row r="1038" spans="1:31" ht="12.75">
      <c r="A1038" s="1">
        <v>37416</v>
      </c>
      <c r="B1038" s="40">
        <v>160</v>
      </c>
      <c r="C1038" s="2">
        <v>0.629861116</v>
      </c>
      <c r="D1038" s="55">
        <v>0.629861116</v>
      </c>
      <c r="E1038" s="41">
        <v>0</v>
      </c>
      <c r="F1038" s="66">
        <v>39.60815219</v>
      </c>
      <c r="G1038" s="66">
        <v>-78.76712642</v>
      </c>
      <c r="H1038" s="43">
        <v>1025.4</v>
      </c>
      <c r="I1038" s="46">
        <v>987.34</v>
      </c>
      <c r="J1038" s="44">
        <v>215.10395514843765</v>
      </c>
      <c r="K1038" s="44">
        <v>394.30395514843764</v>
      </c>
      <c r="L1038" s="44">
        <v>386.30395514843764</v>
      </c>
      <c r="M1038" s="45">
        <v>390.30395514843764</v>
      </c>
      <c r="N1038" s="46">
        <v>22.1</v>
      </c>
      <c r="O1038" s="46">
        <v>52.2</v>
      </c>
      <c r="P1038" s="46">
        <v>36.3</v>
      </c>
      <c r="R1038" s="47">
        <v>9.415E-05</v>
      </c>
      <c r="S1038" s="47">
        <v>6.272E-05</v>
      </c>
      <c r="T1038" s="47">
        <v>3.837E-05</v>
      </c>
      <c r="U1038" s="42">
        <v>965.6</v>
      </c>
      <c r="V1038" s="42">
        <v>307</v>
      </c>
      <c r="W1038" s="42">
        <v>301.2</v>
      </c>
      <c r="X1038" s="42">
        <v>29.6</v>
      </c>
      <c r="Y1038" s="60">
        <v>1.883</v>
      </c>
      <c r="AA1038"/>
      <c r="AB1038" s="60">
        <v>0.232</v>
      </c>
      <c r="AE1038" s="49">
        <v>5.044</v>
      </c>
    </row>
    <row r="1039" spans="1:31" ht="12.75">
      <c r="A1039" s="1">
        <v>37416</v>
      </c>
      <c r="B1039" s="40">
        <v>160</v>
      </c>
      <c r="C1039" s="2">
        <v>0.629976869</v>
      </c>
      <c r="D1039" s="55">
        <v>0.629976869</v>
      </c>
      <c r="E1039" s="41">
        <v>0</v>
      </c>
      <c r="F1039" s="66">
        <v>39.60400943</v>
      </c>
      <c r="G1039" s="66">
        <v>-78.77014604</v>
      </c>
      <c r="H1039" s="43">
        <v>1020.1</v>
      </c>
      <c r="I1039" s="46">
        <v>982.04</v>
      </c>
      <c r="J1039" s="44">
        <v>259.79928923615745</v>
      </c>
      <c r="K1039" s="44">
        <v>438.99928923615744</v>
      </c>
      <c r="L1039" s="44">
        <v>430.99928923615744</v>
      </c>
      <c r="M1039" s="45">
        <v>434.99928923615744</v>
      </c>
      <c r="N1039" s="46">
        <v>21.6</v>
      </c>
      <c r="O1039" s="46">
        <v>52.5</v>
      </c>
      <c r="P1039" s="46">
        <v>35.6</v>
      </c>
      <c r="Y1039" s="60">
        <v>1.864</v>
      </c>
      <c r="AB1039" s="60">
        <v>0.158</v>
      </c>
      <c r="AE1039" s="49">
        <v>5.034</v>
      </c>
    </row>
    <row r="1040" spans="1:31" ht="12.75">
      <c r="A1040" s="1">
        <v>37416</v>
      </c>
      <c r="B1040" s="40">
        <v>160</v>
      </c>
      <c r="C1040" s="2">
        <v>0.630092621</v>
      </c>
      <c r="D1040" s="55">
        <v>0.630092621</v>
      </c>
      <c r="E1040" s="41">
        <v>0</v>
      </c>
      <c r="F1040" s="66">
        <v>39.59953123</v>
      </c>
      <c r="G1040" s="66">
        <v>-78.77162105</v>
      </c>
      <c r="H1040" s="43">
        <v>1018.2</v>
      </c>
      <c r="I1040" s="46">
        <v>980.14</v>
      </c>
      <c r="J1040" s="44">
        <v>275.88090513065737</v>
      </c>
      <c r="K1040" s="44">
        <v>455.08090513065736</v>
      </c>
      <c r="L1040" s="44">
        <v>447.08090513065736</v>
      </c>
      <c r="M1040" s="45">
        <v>451.08090513065736</v>
      </c>
      <c r="N1040" s="46">
        <v>21.7</v>
      </c>
      <c r="O1040" s="46">
        <v>52.6</v>
      </c>
      <c r="P1040" s="46">
        <v>35.8</v>
      </c>
      <c r="Y1040" s="60">
        <v>1.664</v>
      </c>
      <c r="AB1040" s="60">
        <v>0.141</v>
      </c>
      <c r="AE1040" s="49">
        <v>5.044</v>
      </c>
    </row>
    <row r="1041" spans="1:31" ht="12.75">
      <c r="A1041" s="1">
        <v>37416</v>
      </c>
      <c r="B1041" s="40">
        <v>160</v>
      </c>
      <c r="C1041" s="2">
        <v>0.630208313</v>
      </c>
      <c r="D1041" s="55">
        <v>0.630208313</v>
      </c>
      <c r="E1041" s="41">
        <v>0</v>
      </c>
      <c r="F1041" s="66">
        <v>39.59543527</v>
      </c>
      <c r="G1041" s="66">
        <v>-78.76999353</v>
      </c>
      <c r="H1041" s="43">
        <v>1013.7</v>
      </c>
      <c r="I1041" s="46">
        <v>975.64</v>
      </c>
      <c r="J1041" s="44">
        <v>314.09363572004054</v>
      </c>
      <c r="K1041" s="44">
        <v>493.2936357200405</v>
      </c>
      <c r="L1041" s="44">
        <v>485.2936357200405</v>
      </c>
      <c r="M1041" s="45">
        <v>489.2936357200405</v>
      </c>
      <c r="N1041" s="46">
        <v>21.2</v>
      </c>
      <c r="O1041" s="46">
        <v>53.1</v>
      </c>
      <c r="P1041" s="46">
        <v>35.1</v>
      </c>
      <c r="Q1041" s="62">
        <v>4.54</v>
      </c>
      <c r="Y1041" s="60">
        <v>1.615</v>
      </c>
      <c r="AB1041" s="60">
        <v>0.121</v>
      </c>
      <c r="AE1041" s="49">
        <v>5.044</v>
      </c>
    </row>
    <row r="1042" spans="1:31" ht="12.75">
      <c r="A1042" s="1">
        <v>37416</v>
      </c>
      <c r="B1042" s="40">
        <v>160</v>
      </c>
      <c r="C1042" s="2">
        <v>0.630324066</v>
      </c>
      <c r="D1042" s="55">
        <v>0.630324066</v>
      </c>
      <c r="E1042" s="41">
        <v>0</v>
      </c>
      <c r="F1042" s="66">
        <v>39.59294454</v>
      </c>
      <c r="G1042" s="66">
        <v>-78.76504438</v>
      </c>
      <c r="H1042" s="43">
        <v>1011.3</v>
      </c>
      <c r="I1042" s="46">
        <v>973.24</v>
      </c>
      <c r="J1042" s="44">
        <v>334.5458886729084</v>
      </c>
      <c r="K1042" s="44">
        <v>513.7458886729084</v>
      </c>
      <c r="L1042" s="44">
        <v>505.7458886729084</v>
      </c>
      <c r="M1042" s="45">
        <v>509.74588867290845</v>
      </c>
      <c r="N1042" s="46">
        <v>21</v>
      </c>
      <c r="O1042" s="46">
        <v>53.3</v>
      </c>
      <c r="P1042" s="46">
        <v>34.7</v>
      </c>
      <c r="R1042" s="47">
        <v>9.166E-05</v>
      </c>
      <c r="S1042" s="47">
        <v>6.035E-05</v>
      </c>
      <c r="T1042" s="47">
        <v>3.752E-05</v>
      </c>
      <c r="U1042" s="42">
        <v>953</v>
      </c>
      <c r="V1042" s="42">
        <v>307.1</v>
      </c>
      <c r="W1042" s="42">
        <v>301.3</v>
      </c>
      <c r="X1042" s="42">
        <v>29.4</v>
      </c>
      <c r="Y1042" s="60">
        <v>1.445</v>
      </c>
      <c r="AB1042" s="60">
        <v>0.111</v>
      </c>
      <c r="AE1042" s="49">
        <v>5.044</v>
      </c>
    </row>
    <row r="1043" spans="1:31" ht="12.75">
      <c r="A1043" s="1">
        <v>37416</v>
      </c>
      <c r="B1043" s="40">
        <v>160</v>
      </c>
      <c r="C1043" s="2">
        <v>0.630439818</v>
      </c>
      <c r="D1043" s="55">
        <v>0.630439818</v>
      </c>
      <c r="E1043" s="41">
        <v>0</v>
      </c>
      <c r="F1043" s="66">
        <v>39.59275607</v>
      </c>
      <c r="G1043" s="66">
        <v>-78.75900296</v>
      </c>
      <c r="H1043" s="43">
        <v>1006.6</v>
      </c>
      <c r="I1043" s="46">
        <v>968.54</v>
      </c>
      <c r="J1043" s="44">
        <v>374.74472444893354</v>
      </c>
      <c r="K1043" s="44">
        <v>553.9447244489336</v>
      </c>
      <c r="L1043" s="44">
        <v>545.9447244489336</v>
      </c>
      <c r="M1043" s="45">
        <v>549.9447244489336</v>
      </c>
      <c r="N1043" s="46">
        <v>20.4</v>
      </c>
      <c r="O1043" s="46">
        <v>53.7</v>
      </c>
      <c r="P1043" s="46">
        <v>33.6</v>
      </c>
      <c r="Y1043" s="60">
        <v>1.524</v>
      </c>
      <c r="AB1043" s="60">
        <v>0.111</v>
      </c>
      <c r="AE1043" s="49">
        <v>5.044</v>
      </c>
    </row>
    <row r="1044" spans="1:31" ht="12.75">
      <c r="A1044" s="1">
        <v>37416</v>
      </c>
      <c r="B1044" s="40">
        <v>160</v>
      </c>
      <c r="C1044" s="2">
        <v>0.63055557</v>
      </c>
      <c r="D1044" s="55">
        <v>0.63055557</v>
      </c>
      <c r="E1044" s="41">
        <v>0</v>
      </c>
      <c r="F1044" s="66">
        <v>39.5944003</v>
      </c>
      <c r="G1044" s="66">
        <v>-78.75311578</v>
      </c>
      <c r="H1044" s="43">
        <v>1004.4</v>
      </c>
      <c r="I1044" s="46">
        <v>966.34</v>
      </c>
      <c r="J1044" s="44">
        <v>393.628273703774</v>
      </c>
      <c r="K1044" s="44">
        <v>572.828273703774</v>
      </c>
      <c r="L1044" s="44">
        <v>564.828273703774</v>
      </c>
      <c r="M1044" s="45">
        <v>568.828273703774</v>
      </c>
      <c r="N1044" s="46">
        <v>20.8</v>
      </c>
      <c r="O1044" s="46">
        <v>53.4</v>
      </c>
      <c r="P1044" s="46">
        <v>34.6</v>
      </c>
      <c r="Y1044" s="60">
        <v>1.474</v>
      </c>
      <c r="AB1044" s="60">
        <v>0.101</v>
      </c>
      <c r="AE1044" s="49">
        <v>5.045</v>
      </c>
    </row>
    <row r="1045" spans="1:31" ht="12.75">
      <c r="A1045" s="1">
        <v>37416</v>
      </c>
      <c r="B1045" s="40">
        <v>160</v>
      </c>
      <c r="C1045" s="2">
        <v>0.630671322</v>
      </c>
      <c r="D1045" s="55">
        <v>0.630671322</v>
      </c>
      <c r="E1045" s="41">
        <v>0</v>
      </c>
      <c r="F1045" s="66">
        <v>39.59710341</v>
      </c>
      <c r="G1045" s="66">
        <v>-78.7482205</v>
      </c>
      <c r="H1045" s="43">
        <v>1003.1</v>
      </c>
      <c r="I1045" s="46">
        <v>965.04</v>
      </c>
      <c r="J1045" s="44">
        <v>404.80695259023224</v>
      </c>
      <c r="K1045" s="44">
        <v>584.0069525902322</v>
      </c>
      <c r="L1045" s="44">
        <v>576.0069525902322</v>
      </c>
      <c r="M1045" s="45">
        <v>580.0069525902322</v>
      </c>
      <c r="N1045" s="46">
        <v>21.1</v>
      </c>
      <c r="O1045" s="46">
        <v>52.3</v>
      </c>
      <c r="P1045" s="46">
        <v>38.2</v>
      </c>
      <c r="R1045" s="47">
        <v>8.756E-05</v>
      </c>
      <c r="S1045" s="47">
        <v>5.973E-05</v>
      </c>
      <c r="T1045" s="47">
        <v>3.725E-05</v>
      </c>
      <c r="U1045" s="42">
        <v>942.1</v>
      </c>
      <c r="V1045" s="42">
        <v>307.1</v>
      </c>
      <c r="W1045" s="42">
        <v>301.4</v>
      </c>
      <c r="X1045" s="42">
        <v>29.6</v>
      </c>
      <c r="Y1045" s="60">
        <v>1.564</v>
      </c>
      <c r="AB1045" s="60">
        <v>0.101</v>
      </c>
      <c r="AE1045" s="49">
        <v>5.044</v>
      </c>
    </row>
    <row r="1046" spans="1:31" ht="12.75">
      <c r="A1046" s="1">
        <v>37416</v>
      </c>
      <c r="B1046" s="40">
        <v>160</v>
      </c>
      <c r="C1046" s="2">
        <v>0.630787015</v>
      </c>
      <c r="D1046" s="55">
        <v>0.630787015</v>
      </c>
      <c r="E1046" s="41">
        <v>0</v>
      </c>
      <c r="F1046" s="66">
        <v>39.60037831</v>
      </c>
      <c r="G1046" s="66">
        <v>-78.74336725</v>
      </c>
      <c r="H1046" s="43">
        <v>1000.9</v>
      </c>
      <c r="I1046" s="46">
        <v>962.84</v>
      </c>
      <c r="J1046" s="44">
        <v>423.75906677615455</v>
      </c>
      <c r="K1046" s="44">
        <v>602.9590667761545</v>
      </c>
      <c r="L1046" s="44">
        <v>594.9590667761545</v>
      </c>
      <c r="M1046" s="45">
        <v>598.9590667761545</v>
      </c>
      <c r="N1046" s="46">
        <v>20.9</v>
      </c>
      <c r="O1046" s="46">
        <v>51.9</v>
      </c>
      <c r="P1046" s="46">
        <v>31.3</v>
      </c>
      <c r="Y1046" s="60">
        <v>1.623</v>
      </c>
      <c r="AB1046" s="60">
        <v>0.105</v>
      </c>
      <c r="AE1046" s="49">
        <v>5.04</v>
      </c>
    </row>
    <row r="1047" spans="1:31" ht="12.75">
      <c r="A1047" s="1">
        <v>37416</v>
      </c>
      <c r="B1047" s="40">
        <v>160</v>
      </c>
      <c r="C1047" s="2">
        <v>0.630902767</v>
      </c>
      <c r="D1047" s="55">
        <v>0.630902767</v>
      </c>
      <c r="E1047" s="41">
        <v>0</v>
      </c>
      <c r="F1047" s="66">
        <v>39.60396531</v>
      </c>
      <c r="G1047" s="66">
        <v>-78.7386137</v>
      </c>
      <c r="H1047" s="43">
        <v>999.4</v>
      </c>
      <c r="I1047" s="46">
        <v>961.34</v>
      </c>
      <c r="J1047" s="44">
        <v>436.7058072902109</v>
      </c>
      <c r="K1047" s="44">
        <v>615.9058072902109</v>
      </c>
      <c r="L1047" s="44">
        <v>607.9058072902109</v>
      </c>
      <c r="M1047" s="45">
        <v>611.9058072902109</v>
      </c>
      <c r="N1047" s="46">
        <v>21.3</v>
      </c>
      <c r="O1047" s="46">
        <v>50.9</v>
      </c>
      <c r="P1047" s="46">
        <v>34.7</v>
      </c>
      <c r="Q1047" s="62">
        <v>0.894</v>
      </c>
      <c r="Y1047" s="60">
        <v>1.635</v>
      </c>
      <c r="AB1047" s="60">
        <v>0.072</v>
      </c>
      <c r="AE1047" s="49">
        <v>5.044</v>
      </c>
    </row>
    <row r="1048" spans="1:31" ht="12.75">
      <c r="A1048" s="1">
        <v>37416</v>
      </c>
      <c r="B1048" s="40">
        <v>160</v>
      </c>
      <c r="C1048" s="2">
        <v>0.631018519</v>
      </c>
      <c r="D1048" s="55">
        <v>0.631018519</v>
      </c>
      <c r="E1048" s="41">
        <v>0</v>
      </c>
      <c r="F1048" s="66">
        <v>39.60747793</v>
      </c>
      <c r="G1048" s="66">
        <v>-78.73396622</v>
      </c>
      <c r="H1048" s="43">
        <v>999.9</v>
      </c>
      <c r="I1048" s="46">
        <v>961.84</v>
      </c>
      <c r="J1048" s="44">
        <v>432.3879839148131</v>
      </c>
      <c r="K1048" s="44">
        <v>611.5879839148131</v>
      </c>
      <c r="L1048" s="44">
        <v>603.5879839148131</v>
      </c>
      <c r="M1048" s="45">
        <v>607.5879839148131</v>
      </c>
      <c r="N1048" s="46">
        <v>21.3</v>
      </c>
      <c r="O1048" s="46">
        <v>48.6</v>
      </c>
      <c r="P1048" s="46">
        <v>40.1</v>
      </c>
      <c r="Y1048" s="60">
        <v>1.634</v>
      </c>
      <c r="AB1048" s="60">
        <v>0.071</v>
      </c>
      <c r="AE1048" s="49">
        <v>5.043</v>
      </c>
    </row>
    <row r="1049" spans="1:31" ht="12.75">
      <c r="A1049" s="1">
        <v>37416</v>
      </c>
      <c r="B1049" s="40">
        <v>160</v>
      </c>
      <c r="C1049" s="2">
        <v>0.631134272</v>
      </c>
      <c r="D1049" s="55">
        <v>0.631134272</v>
      </c>
      <c r="E1049" s="41">
        <v>0</v>
      </c>
      <c r="F1049" s="66">
        <v>39.6112283</v>
      </c>
      <c r="G1049" s="66">
        <v>-78.72983908</v>
      </c>
      <c r="H1049" s="43">
        <v>1000</v>
      </c>
      <c r="I1049" s="46">
        <v>961.94</v>
      </c>
      <c r="J1049" s="44">
        <v>431.5246885921161</v>
      </c>
      <c r="K1049" s="44">
        <v>610.7246885921161</v>
      </c>
      <c r="L1049" s="44">
        <v>602.7246885921161</v>
      </c>
      <c r="M1049" s="45">
        <v>606.7246885921161</v>
      </c>
      <c r="N1049" s="46">
        <v>21.3</v>
      </c>
      <c r="O1049" s="46">
        <v>49</v>
      </c>
      <c r="P1049" s="46">
        <v>44.1</v>
      </c>
      <c r="Y1049" s="60">
        <v>1.604</v>
      </c>
      <c r="AB1049" s="60">
        <v>0.091</v>
      </c>
      <c r="AE1049" s="49">
        <v>5.042</v>
      </c>
    </row>
    <row r="1050" spans="1:31" ht="12.75">
      <c r="A1050" s="1">
        <v>37416</v>
      </c>
      <c r="B1050" s="40">
        <v>160</v>
      </c>
      <c r="C1050" s="2">
        <v>0.631250024</v>
      </c>
      <c r="D1050" s="55">
        <v>0.631250024</v>
      </c>
      <c r="E1050" s="41">
        <v>0</v>
      </c>
      <c r="F1050" s="66">
        <v>39.61565318</v>
      </c>
      <c r="G1050" s="66">
        <v>-78.72712386</v>
      </c>
      <c r="H1050" s="43">
        <v>1000.9</v>
      </c>
      <c r="I1050" s="46">
        <v>962.84</v>
      </c>
      <c r="J1050" s="44">
        <v>423.75906677615455</v>
      </c>
      <c r="K1050" s="44">
        <v>602.9590667761545</v>
      </c>
      <c r="L1050" s="44">
        <v>594.9590667761545</v>
      </c>
      <c r="M1050" s="45">
        <v>598.9590667761545</v>
      </c>
      <c r="N1050" s="46">
        <v>21.7</v>
      </c>
      <c r="O1050" s="46">
        <v>48.3</v>
      </c>
      <c r="P1050" s="46">
        <v>41.7</v>
      </c>
      <c r="Y1050" s="60">
        <v>1.536</v>
      </c>
      <c r="AB1050" s="60">
        <v>0.082</v>
      </c>
      <c r="AE1050" s="49">
        <v>5.046</v>
      </c>
    </row>
    <row r="1051" spans="1:31" ht="12.75">
      <c r="A1051" s="1">
        <v>37416</v>
      </c>
      <c r="B1051" s="40">
        <v>160</v>
      </c>
      <c r="C1051" s="2">
        <v>0.631365716</v>
      </c>
      <c r="D1051" s="55">
        <v>0.631365716</v>
      </c>
      <c r="E1051" s="41">
        <v>0</v>
      </c>
      <c r="F1051" s="66">
        <v>39.62028603</v>
      </c>
      <c r="G1051" s="66">
        <v>-78.72790001</v>
      </c>
      <c r="H1051" s="43">
        <v>1000</v>
      </c>
      <c r="I1051" s="46">
        <v>961.94</v>
      </c>
      <c r="J1051" s="44">
        <v>431.5246885921161</v>
      </c>
      <c r="K1051" s="44">
        <v>610.7246885921161</v>
      </c>
      <c r="L1051" s="44">
        <v>602.7246885921161</v>
      </c>
      <c r="M1051" s="45">
        <v>606.7246885921161</v>
      </c>
      <c r="N1051" s="46">
        <v>21.4</v>
      </c>
      <c r="O1051" s="46">
        <v>47.5</v>
      </c>
      <c r="P1051" s="46">
        <v>42.1</v>
      </c>
      <c r="Y1051" s="60">
        <v>1.504</v>
      </c>
      <c r="AB1051" s="60">
        <v>0.091</v>
      </c>
      <c r="AE1051" s="49">
        <v>5.044</v>
      </c>
    </row>
    <row r="1052" spans="1:31" ht="12.75">
      <c r="A1052" s="1">
        <v>37416</v>
      </c>
      <c r="B1052" s="40">
        <v>160</v>
      </c>
      <c r="C1052" s="2">
        <v>0.631481469</v>
      </c>
      <c r="D1052" s="55">
        <v>0.631481469</v>
      </c>
      <c r="E1052" s="41">
        <v>0</v>
      </c>
      <c r="F1052" s="66">
        <v>39.62430393</v>
      </c>
      <c r="G1052" s="66">
        <v>-78.73239153</v>
      </c>
      <c r="H1052" s="43">
        <v>998.5</v>
      </c>
      <c r="I1052" s="46">
        <v>960.44</v>
      </c>
      <c r="J1052" s="44">
        <v>444.48355165342105</v>
      </c>
      <c r="K1052" s="44">
        <v>623.6835516534211</v>
      </c>
      <c r="L1052" s="44">
        <v>615.6835516534211</v>
      </c>
      <c r="M1052" s="45">
        <v>619.6835516534211</v>
      </c>
      <c r="N1052" s="46">
        <v>21.6</v>
      </c>
      <c r="O1052" s="46">
        <v>48</v>
      </c>
      <c r="P1052" s="46">
        <v>44.6</v>
      </c>
      <c r="Y1052" s="60">
        <v>1.536</v>
      </c>
      <c r="AB1052" s="60">
        <v>0.081</v>
      </c>
      <c r="AE1052" s="49">
        <v>5.044</v>
      </c>
    </row>
    <row r="1053" spans="1:31" ht="12.75">
      <c r="A1053" s="1">
        <v>37416</v>
      </c>
      <c r="B1053" s="40">
        <v>160</v>
      </c>
      <c r="C1053" s="2">
        <v>0.631597221</v>
      </c>
      <c r="D1053" s="55">
        <v>0.631597221</v>
      </c>
      <c r="E1053" s="41">
        <v>0</v>
      </c>
      <c r="F1053" s="66">
        <v>39.62764481</v>
      </c>
      <c r="G1053" s="66">
        <v>-78.73758973</v>
      </c>
      <c r="H1053" s="43">
        <v>997.1</v>
      </c>
      <c r="I1053" s="46">
        <v>959.04</v>
      </c>
      <c r="J1053" s="44">
        <v>456.5967635465251</v>
      </c>
      <c r="K1053" s="44">
        <v>635.7967635465251</v>
      </c>
      <c r="L1053" s="44">
        <v>627.7967635465251</v>
      </c>
      <c r="M1053" s="45">
        <v>631.7967635465251</v>
      </c>
      <c r="N1053" s="46">
        <v>21.8</v>
      </c>
      <c r="O1053" s="46">
        <v>48.9</v>
      </c>
      <c r="P1053" s="46">
        <v>42.7</v>
      </c>
      <c r="Y1053" s="60">
        <v>1.582</v>
      </c>
      <c r="AB1053" s="60">
        <v>0.086</v>
      </c>
      <c r="AE1053" s="49">
        <v>5.04</v>
      </c>
    </row>
    <row r="1054" spans="1:31" ht="12.75">
      <c r="A1054" s="1">
        <v>37416</v>
      </c>
      <c r="B1054" s="40">
        <v>160</v>
      </c>
      <c r="C1054" s="2">
        <v>0.631712973</v>
      </c>
      <c r="D1054" s="55">
        <v>0.631712973</v>
      </c>
      <c r="E1054" s="41">
        <v>0</v>
      </c>
      <c r="F1054" s="66">
        <v>39.63035253</v>
      </c>
      <c r="G1054" s="66">
        <v>-78.74321063</v>
      </c>
      <c r="H1054" s="43">
        <v>998</v>
      </c>
      <c r="I1054" s="46">
        <v>959.94</v>
      </c>
      <c r="J1054" s="44">
        <v>448.8076706088567</v>
      </c>
      <c r="K1054" s="44">
        <v>628.0076706088566</v>
      </c>
      <c r="L1054" s="44">
        <v>620.0076706088566</v>
      </c>
      <c r="M1054" s="45">
        <v>624.0076706088566</v>
      </c>
      <c r="N1054" s="46">
        <v>21.6</v>
      </c>
      <c r="O1054" s="46">
        <v>49.4</v>
      </c>
      <c r="P1054" s="46">
        <v>44.6</v>
      </c>
      <c r="Y1054" s="60">
        <v>1.644</v>
      </c>
      <c r="AB1054" s="60">
        <v>0.111</v>
      </c>
      <c r="AE1054" s="49">
        <v>5.043</v>
      </c>
    </row>
    <row r="1055" spans="1:31" ht="12.75">
      <c r="A1055" s="1">
        <v>37416</v>
      </c>
      <c r="B1055" s="40">
        <v>160</v>
      </c>
      <c r="C1055" s="2">
        <v>0.631828725</v>
      </c>
      <c r="D1055" s="55">
        <v>0.631828725</v>
      </c>
      <c r="E1055" s="41">
        <v>0</v>
      </c>
      <c r="F1055" s="66">
        <v>39.63243298</v>
      </c>
      <c r="G1055" s="66">
        <v>-78.74918392</v>
      </c>
      <c r="H1055" s="43">
        <v>997.5</v>
      </c>
      <c r="I1055" s="46">
        <v>959.44</v>
      </c>
      <c r="J1055" s="44">
        <v>453.1340424371755</v>
      </c>
      <c r="K1055" s="44">
        <v>632.3340424371754</v>
      </c>
      <c r="L1055" s="44">
        <v>624.3340424371754</v>
      </c>
      <c r="M1055" s="45">
        <v>628.3340424371754</v>
      </c>
      <c r="N1055" s="46">
        <v>22.6</v>
      </c>
      <c r="O1055" s="46">
        <v>49.2</v>
      </c>
      <c r="P1055" s="46">
        <v>44.3</v>
      </c>
      <c r="Y1055" s="60">
        <v>1.664</v>
      </c>
      <c r="AB1055" s="60">
        <v>0.091</v>
      </c>
      <c r="AE1055" s="49">
        <v>5.043</v>
      </c>
    </row>
    <row r="1056" spans="1:31" ht="12.75">
      <c r="A1056" s="1">
        <v>37416</v>
      </c>
      <c r="B1056" s="40">
        <v>160</v>
      </c>
      <c r="C1056" s="2">
        <v>0.631944418</v>
      </c>
      <c r="D1056" s="55">
        <v>0.631944418</v>
      </c>
      <c r="E1056" s="41">
        <v>0</v>
      </c>
      <c r="F1056" s="66">
        <v>39.6335402</v>
      </c>
      <c r="G1056" s="66">
        <v>-78.75542093</v>
      </c>
      <c r="H1056" s="43">
        <v>999.3</v>
      </c>
      <c r="I1056" s="46">
        <v>961.24</v>
      </c>
      <c r="J1056" s="44">
        <v>437.5696414484233</v>
      </c>
      <c r="K1056" s="44">
        <v>616.7696414484233</v>
      </c>
      <c r="L1056" s="44">
        <v>608.7696414484233</v>
      </c>
      <c r="M1056" s="45">
        <v>612.7696414484233</v>
      </c>
      <c r="N1056" s="46">
        <v>22.1</v>
      </c>
      <c r="O1056" s="46">
        <v>48.3</v>
      </c>
      <c r="P1056" s="46">
        <v>50.6</v>
      </c>
      <c r="Y1056" s="60">
        <v>1.674</v>
      </c>
      <c r="AB1056" s="60">
        <v>0.081</v>
      </c>
      <c r="AE1056" s="49">
        <v>5.043</v>
      </c>
    </row>
    <row r="1057" spans="1:31" ht="12.75">
      <c r="A1057" s="1">
        <v>37416</v>
      </c>
      <c r="B1057" s="40">
        <v>160</v>
      </c>
      <c r="C1057" s="2">
        <v>0.63206017</v>
      </c>
      <c r="D1057" s="55">
        <v>0.63206017</v>
      </c>
      <c r="E1057" s="41">
        <v>0</v>
      </c>
      <c r="F1057" s="66">
        <v>39.63259194</v>
      </c>
      <c r="G1057" s="66">
        <v>-78.76143424</v>
      </c>
      <c r="H1057" s="43">
        <v>1000.1</v>
      </c>
      <c r="I1057" s="46">
        <v>962.04</v>
      </c>
      <c r="J1057" s="44">
        <v>430.66148300999293</v>
      </c>
      <c r="K1057" s="44">
        <v>609.861483009993</v>
      </c>
      <c r="L1057" s="44">
        <v>601.861483009993</v>
      </c>
      <c r="M1057" s="45">
        <v>605.861483009993</v>
      </c>
      <c r="N1057" s="46">
        <v>21.8</v>
      </c>
      <c r="O1057" s="46">
        <v>50.6</v>
      </c>
      <c r="P1057" s="46">
        <v>50.5</v>
      </c>
      <c r="Y1057" s="60">
        <v>1.544</v>
      </c>
      <c r="AB1057" s="60">
        <v>0.101</v>
      </c>
      <c r="AE1057" s="49">
        <v>5.045</v>
      </c>
    </row>
    <row r="1058" spans="1:31" ht="12.75">
      <c r="A1058" s="1">
        <v>37416</v>
      </c>
      <c r="B1058" s="40">
        <v>160</v>
      </c>
      <c r="C1058" s="2">
        <v>0.632175922</v>
      </c>
      <c r="D1058" s="55">
        <v>0.632175922</v>
      </c>
      <c r="E1058" s="41">
        <v>0</v>
      </c>
      <c r="F1058" s="66">
        <v>39.62980525</v>
      </c>
      <c r="G1058" s="66">
        <v>-78.76653142</v>
      </c>
      <c r="H1058" s="43">
        <v>1001.1</v>
      </c>
      <c r="I1058" s="46">
        <v>963.04</v>
      </c>
      <c r="J1058" s="44">
        <v>422.03435881888777</v>
      </c>
      <c r="K1058" s="44">
        <v>601.2343588188878</v>
      </c>
      <c r="L1058" s="44">
        <v>593.2343588188878</v>
      </c>
      <c r="M1058" s="45">
        <v>597.2343588188878</v>
      </c>
      <c r="N1058" s="46">
        <v>21</v>
      </c>
      <c r="O1058" s="46">
        <v>51.6</v>
      </c>
      <c r="P1058" s="46">
        <v>47</v>
      </c>
      <c r="Y1058" s="60">
        <v>1.584</v>
      </c>
      <c r="AB1058" s="60">
        <v>0.101</v>
      </c>
      <c r="AE1058" s="49">
        <v>5.045</v>
      </c>
    </row>
    <row r="1059" spans="1:31" ht="12.75">
      <c r="A1059" s="1">
        <v>37416</v>
      </c>
      <c r="B1059" s="40">
        <v>160</v>
      </c>
      <c r="C1059" s="2">
        <v>0.632291675</v>
      </c>
      <c r="D1059" s="55">
        <v>0.632291675</v>
      </c>
      <c r="E1059" s="41">
        <v>0</v>
      </c>
      <c r="F1059" s="66">
        <v>39.62605374</v>
      </c>
      <c r="G1059" s="66">
        <v>-78.77042189</v>
      </c>
      <c r="H1059" s="43">
        <v>1001.2</v>
      </c>
      <c r="I1059" s="46">
        <v>963.14</v>
      </c>
      <c r="J1059" s="44">
        <v>421.17213915307457</v>
      </c>
      <c r="K1059" s="44">
        <v>600.3721391530746</v>
      </c>
      <c r="L1059" s="44">
        <v>592.3721391530746</v>
      </c>
      <c r="M1059" s="45">
        <v>596.3721391530746</v>
      </c>
      <c r="N1059" s="46">
        <v>21.1</v>
      </c>
      <c r="O1059" s="46">
        <v>53.1</v>
      </c>
      <c r="P1059" s="46">
        <v>45.6</v>
      </c>
      <c r="Y1059" s="60">
        <v>1.693</v>
      </c>
      <c r="AB1059" s="60">
        <v>0.091</v>
      </c>
      <c r="AE1059" s="49">
        <v>5.044</v>
      </c>
    </row>
    <row r="1060" spans="1:31" ht="12.75">
      <c r="A1060" s="1">
        <v>37416</v>
      </c>
      <c r="B1060" s="40">
        <v>160</v>
      </c>
      <c r="C1060" s="2">
        <v>0.632407427</v>
      </c>
      <c r="D1060" s="55">
        <v>0.632407427</v>
      </c>
      <c r="E1060" s="41">
        <v>0</v>
      </c>
      <c r="F1060" s="66">
        <v>39.62202474</v>
      </c>
      <c r="G1060" s="66">
        <v>-78.77334523</v>
      </c>
      <c r="H1060" s="43">
        <v>1001.2</v>
      </c>
      <c r="I1060" s="46">
        <v>963.14</v>
      </c>
      <c r="J1060" s="44">
        <v>421.17213915307457</v>
      </c>
      <c r="K1060" s="44">
        <v>600.3721391530746</v>
      </c>
      <c r="L1060" s="44">
        <v>592.3721391530746</v>
      </c>
      <c r="M1060" s="45">
        <v>596.3721391530746</v>
      </c>
      <c r="N1060" s="46">
        <v>22</v>
      </c>
      <c r="O1060" s="46">
        <v>51.9</v>
      </c>
      <c r="P1060" s="46">
        <v>43.6</v>
      </c>
      <c r="Y1060" s="60">
        <v>1.711</v>
      </c>
      <c r="AB1060" s="60">
        <v>0.081</v>
      </c>
      <c r="AE1060" s="49">
        <v>5.042</v>
      </c>
    </row>
    <row r="1061" spans="1:31" ht="12.75">
      <c r="A1061" s="1">
        <v>37416</v>
      </c>
      <c r="B1061" s="40">
        <v>160</v>
      </c>
      <c r="C1061" s="2">
        <v>0.632523119</v>
      </c>
      <c r="D1061" s="55">
        <v>0.632523119</v>
      </c>
      <c r="E1061" s="41">
        <v>0</v>
      </c>
      <c r="F1061" s="66">
        <v>39.61786607</v>
      </c>
      <c r="G1061" s="66">
        <v>-78.77451143</v>
      </c>
      <c r="H1061" s="43">
        <v>1003.1</v>
      </c>
      <c r="I1061" s="46">
        <v>965.04</v>
      </c>
      <c r="J1061" s="44">
        <v>404.80695259023224</v>
      </c>
      <c r="K1061" s="44">
        <v>584.0069525902322</v>
      </c>
      <c r="L1061" s="44">
        <v>576.0069525902322</v>
      </c>
      <c r="M1061" s="45">
        <v>580.0069525902322</v>
      </c>
      <c r="N1061" s="46">
        <v>22.8</v>
      </c>
      <c r="O1061" s="46">
        <v>50.5</v>
      </c>
      <c r="P1061" s="46">
        <v>42.7</v>
      </c>
      <c r="Y1061" s="60">
        <v>1.644</v>
      </c>
      <c r="AB1061" s="60">
        <v>0.081</v>
      </c>
      <c r="AE1061" s="49">
        <v>5.044</v>
      </c>
    </row>
    <row r="1062" spans="1:31" ht="12.75">
      <c r="A1062" s="1">
        <v>37416</v>
      </c>
      <c r="B1062" s="40">
        <v>160</v>
      </c>
      <c r="C1062" s="2">
        <v>0.632638872</v>
      </c>
      <c r="D1062" s="55">
        <v>0.632638872</v>
      </c>
      <c r="E1062" s="41">
        <v>0</v>
      </c>
      <c r="F1062" s="66">
        <v>39.61383782</v>
      </c>
      <c r="G1062" s="66">
        <v>-78.77201579</v>
      </c>
      <c r="H1062" s="43">
        <v>1000</v>
      </c>
      <c r="I1062" s="46">
        <v>961.94</v>
      </c>
      <c r="J1062" s="44">
        <v>431.5246885921161</v>
      </c>
      <c r="K1062" s="44">
        <v>610.7246885921161</v>
      </c>
      <c r="L1062" s="44">
        <v>602.7246885921161</v>
      </c>
      <c r="M1062" s="45">
        <v>606.7246885921161</v>
      </c>
      <c r="N1062" s="46">
        <v>21.5</v>
      </c>
      <c r="O1062" s="46">
        <v>51.3</v>
      </c>
      <c r="P1062" s="46">
        <v>46.1</v>
      </c>
      <c r="Y1062" s="60">
        <v>1.673</v>
      </c>
      <c r="AB1062" s="60">
        <v>0.081</v>
      </c>
      <c r="AE1062" s="49">
        <v>5.043</v>
      </c>
    </row>
    <row r="1063" spans="1:31" ht="12.75">
      <c r="A1063" s="1">
        <v>37416</v>
      </c>
      <c r="B1063" s="40">
        <v>160</v>
      </c>
      <c r="C1063" s="2">
        <v>0.632754624</v>
      </c>
      <c r="D1063" s="55">
        <v>0.632754624</v>
      </c>
      <c r="E1063" s="41">
        <v>0</v>
      </c>
      <c r="F1063" s="66">
        <v>39.61008749</v>
      </c>
      <c r="G1063" s="66">
        <v>-78.76788132</v>
      </c>
      <c r="H1063" s="43">
        <v>999.7</v>
      </c>
      <c r="I1063" s="46">
        <v>961.64</v>
      </c>
      <c r="J1063" s="44">
        <v>434.1148438565684</v>
      </c>
      <c r="K1063" s="44">
        <v>613.3148438565684</v>
      </c>
      <c r="L1063" s="44">
        <v>605.3148438565684</v>
      </c>
      <c r="M1063" s="45">
        <v>609.3148438565684</v>
      </c>
      <c r="N1063" s="46">
        <v>21.4</v>
      </c>
      <c r="O1063" s="46">
        <v>49.9</v>
      </c>
      <c r="P1063" s="46">
        <v>40.7</v>
      </c>
      <c r="Y1063" s="60">
        <v>1.721</v>
      </c>
      <c r="AB1063" s="60">
        <v>0.091</v>
      </c>
      <c r="AE1063" s="49">
        <v>5.042</v>
      </c>
    </row>
    <row r="1064" spans="1:31" ht="12.75">
      <c r="A1064" s="1">
        <v>37416</v>
      </c>
      <c r="B1064" s="40">
        <v>160</v>
      </c>
      <c r="C1064" s="2">
        <v>0.632870376</v>
      </c>
      <c r="D1064" s="55">
        <v>0.632870376</v>
      </c>
      <c r="E1064" s="41">
        <v>0</v>
      </c>
      <c r="F1064" s="66">
        <v>39.60711723</v>
      </c>
      <c r="G1064" s="66">
        <v>-78.76319559</v>
      </c>
      <c r="H1064" s="43">
        <v>999.9</v>
      </c>
      <c r="I1064" s="46">
        <v>961.84</v>
      </c>
      <c r="J1064" s="44">
        <v>432.3879839148131</v>
      </c>
      <c r="K1064" s="44">
        <v>611.5879839148131</v>
      </c>
      <c r="L1064" s="44">
        <v>603.5879839148131</v>
      </c>
      <c r="M1064" s="45">
        <v>607.5879839148131</v>
      </c>
      <c r="N1064" s="46">
        <v>23.1</v>
      </c>
      <c r="O1064" s="46">
        <v>47.8</v>
      </c>
      <c r="P1064" s="46">
        <v>39.1</v>
      </c>
      <c r="Y1064" s="60">
        <v>1.674</v>
      </c>
      <c r="AB1064" s="60">
        <v>0.091</v>
      </c>
      <c r="AE1064" s="49">
        <v>5.044</v>
      </c>
    </row>
    <row r="1065" spans="1:31" ht="12.75">
      <c r="A1065" s="1">
        <v>37416</v>
      </c>
      <c r="B1065" s="40">
        <v>160</v>
      </c>
      <c r="C1065" s="2">
        <v>0.632986128</v>
      </c>
      <c r="D1065" s="55">
        <v>0.632986128</v>
      </c>
      <c r="E1065" s="41">
        <v>0</v>
      </c>
      <c r="F1065" s="66">
        <v>39.60593834</v>
      </c>
      <c r="G1065" s="66">
        <v>-78.75709529</v>
      </c>
      <c r="H1065" s="43">
        <v>999.2</v>
      </c>
      <c r="I1065" s="46">
        <v>961.14</v>
      </c>
      <c r="J1065" s="44">
        <v>438.4335654779563</v>
      </c>
      <c r="K1065" s="44">
        <v>617.6335654779563</v>
      </c>
      <c r="L1065" s="44">
        <v>609.6335654779563</v>
      </c>
      <c r="M1065" s="45">
        <v>613.6335654779563</v>
      </c>
      <c r="N1065" s="46">
        <v>22</v>
      </c>
      <c r="O1065" s="46">
        <v>49.2</v>
      </c>
      <c r="P1065" s="46">
        <v>45.7</v>
      </c>
      <c r="Y1065" s="60">
        <v>1.683</v>
      </c>
      <c r="AB1065" s="60">
        <v>0.071</v>
      </c>
      <c r="AE1065" s="49">
        <v>5.043</v>
      </c>
    </row>
    <row r="1066" spans="1:31" ht="12.75">
      <c r="A1066" s="1">
        <v>37416</v>
      </c>
      <c r="B1066" s="40">
        <v>160</v>
      </c>
      <c r="C1066" s="2">
        <v>0.633101881</v>
      </c>
      <c r="D1066" s="55">
        <v>0.633101881</v>
      </c>
      <c r="E1066" s="41">
        <v>0</v>
      </c>
      <c r="F1066" s="66">
        <v>39.60691468</v>
      </c>
      <c r="G1066" s="66">
        <v>-78.75077523</v>
      </c>
      <c r="H1066" s="43">
        <v>999.3</v>
      </c>
      <c r="I1066" s="46">
        <v>961.24</v>
      </c>
      <c r="J1066" s="44">
        <v>437.5696414484233</v>
      </c>
      <c r="K1066" s="44">
        <v>616.7696414484233</v>
      </c>
      <c r="L1066" s="44">
        <v>608.7696414484233</v>
      </c>
      <c r="M1066" s="45">
        <v>612.7696414484233</v>
      </c>
      <c r="N1066" s="46">
        <v>22.8</v>
      </c>
      <c r="O1066" s="46">
        <v>47.8</v>
      </c>
      <c r="P1066" s="46">
        <v>42.6</v>
      </c>
      <c r="Y1066" s="60">
        <v>1.692</v>
      </c>
      <c r="AB1066" s="60">
        <v>0.101</v>
      </c>
      <c r="AE1066" s="49">
        <v>5.043</v>
      </c>
    </row>
    <row r="1067" spans="1:31" ht="12.75">
      <c r="A1067" s="1">
        <v>37416</v>
      </c>
      <c r="B1067" s="40">
        <v>160</v>
      </c>
      <c r="C1067" s="2">
        <v>0.633217573</v>
      </c>
      <c r="D1067" s="55">
        <v>0.633217573</v>
      </c>
      <c r="E1067" s="41">
        <v>0</v>
      </c>
      <c r="F1067" s="66">
        <v>39.60985002</v>
      </c>
      <c r="G1067" s="66">
        <v>-78.74533267</v>
      </c>
      <c r="H1067" s="43">
        <v>997.6</v>
      </c>
      <c r="I1067" s="46">
        <v>959.54</v>
      </c>
      <c r="J1067" s="44">
        <v>452.2685877289961</v>
      </c>
      <c r="K1067" s="44">
        <v>631.4685877289961</v>
      </c>
      <c r="L1067" s="44">
        <v>623.4685877289961</v>
      </c>
      <c r="M1067" s="45">
        <v>627.4685877289961</v>
      </c>
      <c r="N1067" s="46">
        <v>21.4</v>
      </c>
      <c r="O1067" s="46">
        <v>48.6</v>
      </c>
      <c r="P1067" s="46">
        <v>44.6</v>
      </c>
      <c r="Y1067" s="60">
        <v>1.554</v>
      </c>
      <c r="AB1067" s="60">
        <v>0.091</v>
      </c>
      <c r="AE1067" s="49">
        <v>5.046</v>
      </c>
    </row>
    <row r="1068" spans="1:31" ht="12.75">
      <c r="A1068" s="1">
        <v>37416</v>
      </c>
      <c r="B1068" s="40">
        <v>160</v>
      </c>
      <c r="C1068" s="2">
        <v>0.633333325</v>
      </c>
      <c r="D1068" s="55">
        <v>0.633333325</v>
      </c>
      <c r="E1068" s="41">
        <v>0</v>
      </c>
      <c r="F1068" s="66">
        <v>39.61356718</v>
      </c>
      <c r="G1068" s="66">
        <v>-78.74069072</v>
      </c>
      <c r="H1068" s="43">
        <v>997.4</v>
      </c>
      <c r="I1068" s="46">
        <v>959.34</v>
      </c>
      <c r="J1068" s="44">
        <v>453.9995873542086</v>
      </c>
      <c r="K1068" s="44">
        <v>633.1995873542086</v>
      </c>
      <c r="L1068" s="44">
        <v>625.1995873542086</v>
      </c>
      <c r="M1068" s="45">
        <v>629.1995873542086</v>
      </c>
      <c r="N1068" s="46">
        <v>22.1</v>
      </c>
      <c r="O1068" s="46">
        <v>48.9</v>
      </c>
      <c r="P1068" s="46">
        <v>49</v>
      </c>
      <c r="Y1068" s="60">
        <v>1.594</v>
      </c>
      <c r="AB1068" s="60">
        <v>0.091</v>
      </c>
      <c r="AE1068" s="49">
        <v>5.044</v>
      </c>
    </row>
    <row r="1069" spans="1:31" ht="12.75">
      <c r="A1069" s="1">
        <v>37416</v>
      </c>
      <c r="B1069" s="40">
        <v>160</v>
      </c>
      <c r="C1069" s="2">
        <v>0.633449078</v>
      </c>
      <c r="D1069" s="55">
        <v>0.633449078</v>
      </c>
      <c r="E1069" s="41">
        <v>0</v>
      </c>
      <c r="F1069" s="66">
        <v>39.61805968</v>
      </c>
      <c r="G1069" s="66">
        <v>-78.73923381</v>
      </c>
      <c r="H1069" s="43">
        <v>997.5</v>
      </c>
      <c r="I1069" s="46">
        <v>959.44</v>
      </c>
      <c r="J1069" s="44">
        <v>453.1340424371755</v>
      </c>
      <c r="K1069" s="44">
        <v>632.3340424371754</v>
      </c>
      <c r="L1069" s="44">
        <v>624.3340424371754</v>
      </c>
      <c r="M1069" s="45">
        <v>628.3340424371754</v>
      </c>
      <c r="N1069" s="46">
        <v>22.7</v>
      </c>
      <c r="O1069" s="46">
        <v>47.6</v>
      </c>
      <c r="P1069" s="46">
        <v>42.6</v>
      </c>
      <c r="Y1069" s="60">
        <v>1.674</v>
      </c>
      <c r="AB1069" s="60">
        <v>0.081</v>
      </c>
      <c r="AE1069" s="49">
        <v>5.043</v>
      </c>
    </row>
    <row r="1070" spans="1:31" ht="12.75">
      <c r="A1070" s="1">
        <v>37416</v>
      </c>
      <c r="B1070" s="40">
        <v>160</v>
      </c>
      <c r="C1070" s="2">
        <v>0.63356483</v>
      </c>
      <c r="D1070" s="55">
        <v>0.63356483</v>
      </c>
      <c r="E1070" s="41">
        <v>0</v>
      </c>
      <c r="F1070" s="66">
        <v>39.62249327</v>
      </c>
      <c r="G1070" s="66">
        <v>-78.74191426</v>
      </c>
      <c r="H1070" s="43">
        <v>996.4</v>
      </c>
      <c r="I1070" s="46">
        <v>958.34</v>
      </c>
      <c r="J1070" s="44">
        <v>462.6600021519663</v>
      </c>
      <c r="K1070" s="44">
        <v>641.8600021519662</v>
      </c>
      <c r="L1070" s="44">
        <v>633.8600021519662</v>
      </c>
      <c r="M1070" s="45">
        <v>637.8600021519662</v>
      </c>
      <c r="N1070" s="46">
        <v>23.2</v>
      </c>
      <c r="O1070" s="46">
        <v>46.5</v>
      </c>
      <c r="P1070" s="46">
        <v>43.6</v>
      </c>
      <c r="Y1070" s="60">
        <v>1.712</v>
      </c>
      <c r="AB1070" s="60">
        <v>0.091</v>
      </c>
      <c r="AE1070" s="49">
        <v>5.042</v>
      </c>
    </row>
    <row r="1071" spans="1:31" ht="12.75">
      <c r="A1071" s="1">
        <v>37416</v>
      </c>
      <c r="B1071" s="40">
        <v>160</v>
      </c>
      <c r="C1071" s="2">
        <v>0.633680582</v>
      </c>
      <c r="D1071" s="55">
        <v>0.633680582</v>
      </c>
      <c r="E1071" s="41">
        <v>0</v>
      </c>
      <c r="F1071" s="66">
        <v>39.62593009</v>
      </c>
      <c r="G1071" s="66">
        <v>-78.74655613</v>
      </c>
      <c r="H1071" s="43">
        <v>995.9</v>
      </c>
      <c r="I1071" s="46">
        <v>957.84</v>
      </c>
      <c r="J1071" s="44">
        <v>466.99359897505406</v>
      </c>
      <c r="K1071" s="44">
        <v>646.1935989750541</v>
      </c>
      <c r="L1071" s="44">
        <v>638.1935989750541</v>
      </c>
      <c r="M1071" s="45">
        <v>642.1935989750541</v>
      </c>
      <c r="N1071" s="46">
        <v>23.2</v>
      </c>
      <c r="O1071" s="46">
        <v>45.6</v>
      </c>
      <c r="P1071" s="46">
        <v>49.1</v>
      </c>
      <c r="Y1071" s="60">
        <v>1.741</v>
      </c>
      <c r="AB1071" s="60">
        <v>0.111</v>
      </c>
      <c r="AE1071" s="49">
        <v>5.044</v>
      </c>
    </row>
    <row r="1072" spans="1:31" ht="12.75">
      <c r="A1072" s="1">
        <v>37416</v>
      </c>
      <c r="B1072" s="40">
        <v>160</v>
      </c>
      <c r="C1072" s="2">
        <v>0.633796275</v>
      </c>
      <c r="D1072" s="55">
        <v>0.633796275</v>
      </c>
      <c r="E1072" s="41">
        <v>0</v>
      </c>
      <c r="F1072" s="66">
        <v>39.6285206</v>
      </c>
      <c r="G1072" s="66">
        <v>-78.75163287</v>
      </c>
      <c r="H1072" s="43">
        <v>995.2</v>
      </c>
      <c r="I1072" s="46">
        <v>957.14</v>
      </c>
      <c r="J1072" s="44">
        <v>473.0644364974268</v>
      </c>
      <c r="K1072" s="44">
        <v>652.2644364974268</v>
      </c>
      <c r="L1072" s="44">
        <v>644.2644364974268</v>
      </c>
      <c r="M1072" s="45">
        <v>648.2644364974268</v>
      </c>
      <c r="N1072" s="46">
        <v>23.2</v>
      </c>
      <c r="O1072" s="46">
        <v>45.2</v>
      </c>
      <c r="P1072" s="46">
        <v>50.6</v>
      </c>
      <c r="Y1072" s="60">
        <v>1.831</v>
      </c>
      <c r="AB1072" s="60">
        <v>0.092</v>
      </c>
      <c r="AE1072" s="49">
        <v>5.045</v>
      </c>
    </row>
    <row r="1073" spans="1:31" ht="12.75">
      <c r="A1073" s="1">
        <v>37416</v>
      </c>
      <c r="B1073" s="40">
        <v>160</v>
      </c>
      <c r="C1073" s="2">
        <v>0.633912027</v>
      </c>
      <c r="D1073" s="55">
        <v>0.633912027</v>
      </c>
      <c r="E1073" s="41">
        <v>0</v>
      </c>
      <c r="F1073" s="66">
        <v>39.63063532</v>
      </c>
      <c r="G1073" s="66">
        <v>-78.75719739</v>
      </c>
      <c r="H1073" s="43">
        <v>995.7</v>
      </c>
      <c r="I1073" s="46">
        <v>957.64</v>
      </c>
      <c r="J1073" s="44">
        <v>468.7276711454078</v>
      </c>
      <c r="K1073" s="44">
        <v>647.9276711454078</v>
      </c>
      <c r="L1073" s="44">
        <v>639.9276711454078</v>
      </c>
      <c r="M1073" s="45">
        <v>643.9276711454078</v>
      </c>
      <c r="N1073" s="46">
        <v>21.9</v>
      </c>
      <c r="O1073" s="46">
        <v>46.8</v>
      </c>
      <c r="P1073" s="46">
        <v>51</v>
      </c>
      <c r="Y1073" s="60">
        <v>1.663</v>
      </c>
      <c r="AB1073" s="60">
        <v>0.081</v>
      </c>
      <c r="AE1073" s="49">
        <v>5.042</v>
      </c>
    </row>
    <row r="1074" spans="1:31" ht="12.75">
      <c r="A1074" s="1">
        <v>37416</v>
      </c>
      <c r="B1074" s="40">
        <v>160</v>
      </c>
      <c r="C1074" s="2">
        <v>0.634027779</v>
      </c>
      <c r="D1074" s="55">
        <v>0.634027779</v>
      </c>
      <c r="E1074" s="41">
        <v>0</v>
      </c>
      <c r="F1074" s="66">
        <v>39.62992266</v>
      </c>
      <c r="G1074" s="66">
        <v>-78.76325304</v>
      </c>
      <c r="H1074" s="43">
        <v>996.6</v>
      </c>
      <c r="I1074" s="46">
        <v>958.54</v>
      </c>
      <c r="J1074" s="44">
        <v>460.92719646728335</v>
      </c>
      <c r="K1074" s="44">
        <v>640.1271964672833</v>
      </c>
      <c r="L1074" s="44">
        <v>632.1271964672833</v>
      </c>
      <c r="M1074" s="45">
        <v>636.1271964672833</v>
      </c>
      <c r="N1074" s="46">
        <v>22.7</v>
      </c>
      <c r="O1074" s="46">
        <v>48</v>
      </c>
      <c r="P1074" s="46">
        <v>49.1</v>
      </c>
      <c r="Y1074" s="60">
        <v>1.751</v>
      </c>
      <c r="AB1074" s="60">
        <v>0.091</v>
      </c>
      <c r="AE1074" s="49">
        <v>5.044</v>
      </c>
    </row>
    <row r="1075" spans="1:31" ht="12.75">
      <c r="A1075" s="1">
        <v>37416</v>
      </c>
      <c r="B1075" s="40">
        <v>160</v>
      </c>
      <c r="C1075" s="2">
        <v>0.634143531</v>
      </c>
      <c r="D1075" s="55">
        <v>0.634143531</v>
      </c>
      <c r="E1075" s="41">
        <v>0</v>
      </c>
      <c r="F1075" s="66">
        <v>39.62693377</v>
      </c>
      <c r="G1075" s="66">
        <v>-78.76810508</v>
      </c>
      <c r="H1075" s="43">
        <v>996.2</v>
      </c>
      <c r="I1075" s="46">
        <v>958.14</v>
      </c>
      <c r="J1075" s="44">
        <v>464.393169500885</v>
      </c>
      <c r="K1075" s="44">
        <v>643.593169500885</v>
      </c>
      <c r="L1075" s="44">
        <v>635.593169500885</v>
      </c>
      <c r="M1075" s="45">
        <v>639.593169500885</v>
      </c>
      <c r="N1075" s="46">
        <v>22.7</v>
      </c>
      <c r="O1075" s="46">
        <v>47</v>
      </c>
      <c r="P1075" s="46">
        <v>48.1</v>
      </c>
      <c r="Y1075" s="60">
        <v>1.564</v>
      </c>
      <c r="AB1075" s="60">
        <v>0.101</v>
      </c>
      <c r="AE1075" s="49">
        <v>5.044</v>
      </c>
    </row>
    <row r="1076" spans="1:31" ht="12.75">
      <c r="A1076" s="1">
        <v>37416</v>
      </c>
      <c r="B1076" s="40">
        <v>160</v>
      </c>
      <c r="C1076" s="2">
        <v>0.634259284</v>
      </c>
      <c r="D1076" s="55">
        <v>0.634259284</v>
      </c>
      <c r="E1076" s="41">
        <v>0</v>
      </c>
      <c r="F1076" s="66">
        <v>39.62312398</v>
      </c>
      <c r="G1076" s="66">
        <v>-78.77198769</v>
      </c>
      <c r="H1076" s="43">
        <v>998</v>
      </c>
      <c r="I1076" s="46">
        <v>959.94</v>
      </c>
      <c r="J1076" s="44">
        <v>448.8076706088567</v>
      </c>
      <c r="K1076" s="44">
        <v>628.0076706088566</v>
      </c>
      <c r="L1076" s="44">
        <v>620.0076706088566</v>
      </c>
      <c r="M1076" s="45">
        <v>624.0076706088566</v>
      </c>
      <c r="N1076" s="46">
        <v>22.8</v>
      </c>
      <c r="O1076" s="46">
        <v>47.4</v>
      </c>
      <c r="P1076" s="46">
        <v>48.1</v>
      </c>
      <c r="Y1076" s="60">
        <v>1.584</v>
      </c>
      <c r="AB1076" s="60">
        <v>0.091</v>
      </c>
      <c r="AE1076" s="49">
        <v>5.044</v>
      </c>
    </row>
    <row r="1077" spans="1:31" ht="12.75">
      <c r="A1077" s="1">
        <v>37416</v>
      </c>
      <c r="B1077" s="40">
        <v>160</v>
      </c>
      <c r="C1077" s="2">
        <v>0.634374976</v>
      </c>
      <c r="D1077" s="55">
        <v>0.634374976</v>
      </c>
      <c r="E1077" s="41">
        <v>0</v>
      </c>
      <c r="F1077" s="66">
        <v>39.61906102</v>
      </c>
      <c r="G1077" s="66">
        <v>-78.7753938</v>
      </c>
      <c r="H1077" s="43">
        <v>998.3</v>
      </c>
      <c r="I1077" s="46">
        <v>960.24</v>
      </c>
      <c r="J1077" s="44">
        <v>446.2129290410149</v>
      </c>
      <c r="K1077" s="44">
        <v>625.4129290410149</v>
      </c>
      <c r="L1077" s="44">
        <v>617.4129290410149</v>
      </c>
      <c r="M1077" s="45">
        <v>621.4129290410149</v>
      </c>
      <c r="N1077" s="46">
        <v>22.5</v>
      </c>
      <c r="O1077" s="46">
        <v>48.8</v>
      </c>
      <c r="P1077" s="46">
        <v>46.1</v>
      </c>
      <c r="Y1077" s="60">
        <v>1.772</v>
      </c>
      <c r="AB1077" s="60">
        <v>0.101</v>
      </c>
      <c r="AE1077" s="49">
        <v>5.042</v>
      </c>
    </row>
    <row r="1078" spans="1:31" ht="12.75">
      <c r="A1078" s="1">
        <v>37416</v>
      </c>
      <c r="B1078" s="40">
        <v>160</v>
      </c>
      <c r="C1078" s="2">
        <v>0.634490728</v>
      </c>
      <c r="D1078" s="55">
        <v>0.634490728</v>
      </c>
      <c r="E1078" s="41">
        <v>0</v>
      </c>
      <c r="F1078" s="66">
        <v>39.61477902</v>
      </c>
      <c r="G1078" s="66">
        <v>-78.77652317</v>
      </c>
      <c r="H1078" s="43">
        <v>1001.4</v>
      </c>
      <c r="I1078" s="46">
        <v>963.34</v>
      </c>
      <c r="J1078" s="44">
        <v>419.4479683541418</v>
      </c>
      <c r="K1078" s="44">
        <v>598.6479683541418</v>
      </c>
      <c r="L1078" s="44">
        <v>590.6479683541418</v>
      </c>
      <c r="M1078" s="45">
        <v>594.6479683541418</v>
      </c>
      <c r="N1078" s="46">
        <v>22.5</v>
      </c>
      <c r="O1078" s="46">
        <v>47.9</v>
      </c>
      <c r="P1078" s="46">
        <v>44.1</v>
      </c>
      <c r="Y1078" s="60">
        <v>1.773</v>
      </c>
      <c r="AB1078" s="60">
        <v>0.071</v>
      </c>
      <c r="AE1078" s="49">
        <v>5.041</v>
      </c>
    </row>
    <row r="1079" spans="1:31" ht="12.75">
      <c r="A1079" s="1">
        <v>37416</v>
      </c>
      <c r="B1079" s="40">
        <v>160</v>
      </c>
      <c r="C1079" s="2">
        <v>0.634606481</v>
      </c>
      <c r="D1079" s="55">
        <v>0.634606481</v>
      </c>
      <c r="E1079" s="41">
        <v>0</v>
      </c>
      <c r="F1079" s="66">
        <v>39.61073154</v>
      </c>
      <c r="G1079" s="66">
        <v>-78.77412772</v>
      </c>
      <c r="H1079" s="43">
        <v>1003.1</v>
      </c>
      <c r="I1079" s="46">
        <v>965.04</v>
      </c>
      <c r="J1079" s="44">
        <v>404.80695259023224</v>
      </c>
      <c r="K1079" s="44">
        <v>584.0069525902322</v>
      </c>
      <c r="L1079" s="44">
        <v>576.0069525902322</v>
      </c>
      <c r="M1079" s="45">
        <v>580.0069525902322</v>
      </c>
      <c r="N1079" s="46">
        <v>21.7</v>
      </c>
      <c r="O1079" s="46">
        <v>50.4</v>
      </c>
      <c r="P1079" s="46">
        <v>45.1</v>
      </c>
      <c r="Y1079" s="60">
        <v>1.693</v>
      </c>
      <c r="AB1079" s="60">
        <v>0.111</v>
      </c>
      <c r="AE1079" s="49">
        <v>5.043</v>
      </c>
    </row>
    <row r="1080" spans="1:31" ht="12.75">
      <c r="A1080" s="1">
        <v>37416</v>
      </c>
      <c r="B1080" s="40">
        <v>160</v>
      </c>
      <c r="C1080" s="2">
        <v>0.634722233</v>
      </c>
      <c r="D1080" s="55">
        <v>0.634722233</v>
      </c>
      <c r="E1080" s="41">
        <v>0</v>
      </c>
      <c r="F1080" s="66">
        <v>39.60745469</v>
      </c>
      <c r="G1080" s="66">
        <v>-78.76935002</v>
      </c>
      <c r="H1080" s="43">
        <v>1003.7</v>
      </c>
      <c r="I1080" s="46">
        <v>965.64</v>
      </c>
      <c r="J1080" s="44">
        <v>399.6456923258712</v>
      </c>
      <c r="K1080" s="44">
        <v>578.8456923258711</v>
      </c>
      <c r="L1080" s="44">
        <v>570.8456923258711</v>
      </c>
      <c r="M1080" s="45">
        <v>574.8456923258711</v>
      </c>
      <c r="N1080" s="46">
        <v>20.8</v>
      </c>
      <c r="O1080" s="46">
        <v>52.4</v>
      </c>
      <c r="P1080" s="46">
        <v>43.6</v>
      </c>
      <c r="Y1080" s="60">
        <v>1.594</v>
      </c>
      <c r="AB1080" s="60">
        <v>0.131</v>
      </c>
      <c r="AE1080" s="49">
        <v>5.043</v>
      </c>
    </row>
    <row r="1081" spans="1:31" ht="12.75">
      <c r="A1081" s="1">
        <v>37416</v>
      </c>
      <c r="B1081" s="40">
        <v>160</v>
      </c>
      <c r="C1081" s="2">
        <v>0.634837985</v>
      </c>
      <c r="D1081" s="55">
        <v>0.634837985</v>
      </c>
      <c r="E1081" s="41">
        <v>0</v>
      </c>
      <c r="F1081" s="66">
        <v>39.60497258</v>
      </c>
      <c r="G1081" s="66">
        <v>-78.76420725</v>
      </c>
      <c r="H1081" s="43">
        <v>1005.2</v>
      </c>
      <c r="I1081" s="46">
        <v>967.14</v>
      </c>
      <c r="J1081" s="44">
        <v>386.7565589958874</v>
      </c>
      <c r="K1081" s="44">
        <v>565.9565589958875</v>
      </c>
      <c r="L1081" s="44">
        <v>557.9565589958875</v>
      </c>
      <c r="M1081" s="45">
        <v>561.9565589958875</v>
      </c>
      <c r="N1081" s="46">
        <v>21.8</v>
      </c>
      <c r="O1081" s="46">
        <v>51.9</v>
      </c>
      <c r="P1081" s="46">
        <v>40.2</v>
      </c>
      <c r="Y1081" s="60">
        <v>1.692</v>
      </c>
      <c r="AB1081" s="60">
        <v>0.111</v>
      </c>
      <c r="AE1081" s="49">
        <v>5.042</v>
      </c>
    </row>
    <row r="1082" spans="1:31" ht="12.75">
      <c r="A1082" s="1">
        <v>37416</v>
      </c>
      <c r="B1082" s="40">
        <v>160</v>
      </c>
      <c r="C1082" s="2">
        <v>0.634953678</v>
      </c>
      <c r="D1082" s="55">
        <v>0.634953678</v>
      </c>
      <c r="E1082" s="41">
        <v>0</v>
      </c>
      <c r="F1082" s="66">
        <v>39.60352392</v>
      </c>
      <c r="G1082" s="66">
        <v>-78.75863397</v>
      </c>
      <c r="H1082" s="43">
        <v>1003.5</v>
      </c>
      <c r="I1082" s="46">
        <v>965.44</v>
      </c>
      <c r="J1082" s="44">
        <v>401.3657560004358</v>
      </c>
      <c r="K1082" s="44">
        <v>580.5657560004358</v>
      </c>
      <c r="L1082" s="44">
        <v>572.5657560004358</v>
      </c>
      <c r="M1082" s="45">
        <v>576.5657560004358</v>
      </c>
      <c r="N1082" s="46">
        <v>21</v>
      </c>
      <c r="O1082" s="46">
        <v>52.7</v>
      </c>
      <c r="P1082" s="46">
        <v>37.7</v>
      </c>
      <c r="Y1082" s="60">
        <v>1.682</v>
      </c>
      <c r="AB1082" s="60">
        <v>0.132</v>
      </c>
      <c r="AE1082" s="49">
        <v>5.044</v>
      </c>
    </row>
    <row r="1083" spans="1:31" ht="12.75">
      <c r="A1083" s="1">
        <v>37416</v>
      </c>
      <c r="B1083" s="40">
        <v>160</v>
      </c>
      <c r="C1083" s="2">
        <v>0.63506943</v>
      </c>
      <c r="D1083" s="55">
        <v>0.63506943</v>
      </c>
      <c r="E1083" s="41">
        <v>0</v>
      </c>
      <c r="F1083" s="66">
        <v>39.60372816</v>
      </c>
      <c r="G1083" s="66">
        <v>-78.75262876</v>
      </c>
      <c r="H1083" s="43">
        <v>1005.2</v>
      </c>
      <c r="I1083" s="46">
        <v>967.14</v>
      </c>
      <c r="J1083" s="44">
        <v>386.7565589958874</v>
      </c>
      <c r="K1083" s="44">
        <v>565.9565589958875</v>
      </c>
      <c r="L1083" s="44">
        <v>557.9565589958875</v>
      </c>
      <c r="M1083" s="45">
        <v>561.9565589958875</v>
      </c>
      <c r="N1083" s="46">
        <v>21</v>
      </c>
      <c r="O1083" s="46">
        <v>53.2</v>
      </c>
      <c r="P1083" s="46">
        <v>37.1</v>
      </c>
      <c r="Y1083" s="60">
        <v>1.681</v>
      </c>
      <c r="AB1083" s="60">
        <v>0.161</v>
      </c>
      <c r="AE1083" s="49">
        <v>5.044</v>
      </c>
    </row>
    <row r="1084" spans="1:31" ht="12.75">
      <c r="A1084" s="1">
        <v>37416</v>
      </c>
      <c r="B1084" s="40">
        <v>160</v>
      </c>
      <c r="C1084" s="2">
        <v>0.635185182</v>
      </c>
      <c r="D1084" s="55">
        <v>0.635185182</v>
      </c>
      <c r="E1084" s="41">
        <v>0</v>
      </c>
      <c r="F1084" s="66">
        <v>39.60509897</v>
      </c>
      <c r="G1084" s="66">
        <v>-78.74683636</v>
      </c>
      <c r="H1084" s="43">
        <v>1004.9</v>
      </c>
      <c r="I1084" s="46">
        <v>966.84</v>
      </c>
      <c r="J1084" s="44">
        <v>389.3327856699826</v>
      </c>
      <c r="K1084" s="44">
        <v>568.5327856699826</v>
      </c>
      <c r="L1084" s="44">
        <v>560.5327856699826</v>
      </c>
      <c r="M1084" s="45">
        <v>564.5327856699826</v>
      </c>
      <c r="N1084" s="46">
        <v>21</v>
      </c>
      <c r="O1084" s="46">
        <v>52.1</v>
      </c>
      <c r="P1084" s="46">
        <v>36.2</v>
      </c>
      <c r="Y1084" s="60">
        <v>1.711</v>
      </c>
      <c r="AB1084" s="60">
        <v>0.161</v>
      </c>
      <c r="AE1084" s="49">
        <v>5.043</v>
      </c>
    </row>
    <row r="1085" spans="1:31" ht="12.75">
      <c r="A1085" s="1">
        <v>37416</v>
      </c>
      <c r="B1085" s="40">
        <v>160</v>
      </c>
      <c r="C1085" s="2">
        <v>0.635300934</v>
      </c>
      <c r="D1085" s="55">
        <v>0.635300934</v>
      </c>
      <c r="E1085" s="41">
        <v>0</v>
      </c>
      <c r="F1085" s="66">
        <v>39.60735988</v>
      </c>
      <c r="G1085" s="66">
        <v>-78.74136272</v>
      </c>
      <c r="H1085" s="43">
        <v>1005.3</v>
      </c>
      <c r="I1085" s="46">
        <v>967.24</v>
      </c>
      <c r="J1085" s="44">
        <v>385.8979943519814</v>
      </c>
      <c r="K1085" s="44">
        <v>565.0979943519815</v>
      </c>
      <c r="L1085" s="44">
        <v>557.0979943519815</v>
      </c>
      <c r="M1085" s="45">
        <v>561.0979943519815</v>
      </c>
      <c r="N1085" s="46">
        <v>21.3</v>
      </c>
      <c r="O1085" s="46">
        <v>50.3</v>
      </c>
      <c r="P1085" s="46">
        <v>35.7</v>
      </c>
      <c r="Y1085" s="60">
        <v>1.681</v>
      </c>
      <c r="AB1085" s="60">
        <v>0.191</v>
      </c>
      <c r="AE1085" s="49">
        <v>5.044</v>
      </c>
    </row>
    <row r="1086" spans="1:31" ht="12.75">
      <c r="A1086" s="1">
        <v>37416</v>
      </c>
      <c r="B1086" s="40">
        <v>160</v>
      </c>
      <c r="C1086" s="2">
        <v>0.635416687</v>
      </c>
      <c r="D1086" s="55">
        <v>0.635416687</v>
      </c>
      <c r="E1086" s="41">
        <v>0</v>
      </c>
      <c r="F1086" s="66">
        <v>39.60997359</v>
      </c>
      <c r="G1086" s="66">
        <v>-78.73627084</v>
      </c>
      <c r="H1086" s="43">
        <v>1007.1</v>
      </c>
      <c r="I1086" s="46">
        <v>969.04</v>
      </c>
      <c r="J1086" s="44">
        <v>370.45899092756866</v>
      </c>
      <c r="K1086" s="44">
        <v>549.6589909275687</v>
      </c>
      <c r="L1086" s="44">
        <v>541.6589909275687</v>
      </c>
      <c r="M1086" s="45">
        <v>545.6589909275687</v>
      </c>
      <c r="N1086" s="46">
        <v>21.6</v>
      </c>
      <c r="O1086" s="46">
        <v>48.7</v>
      </c>
      <c r="P1086" s="46">
        <v>34.1</v>
      </c>
      <c r="Y1086" s="60">
        <v>1.674</v>
      </c>
      <c r="AB1086" s="60">
        <v>0.151</v>
      </c>
      <c r="AE1086" s="49">
        <v>5.043</v>
      </c>
    </row>
    <row r="1087" spans="1:31" ht="12.75">
      <c r="A1087" s="1">
        <v>37416</v>
      </c>
      <c r="B1087" s="40">
        <v>160</v>
      </c>
      <c r="C1087" s="2">
        <v>0.635532379</v>
      </c>
      <c r="D1087" s="55">
        <v>0.635532379</v>
      </c>
      <c r="E1087" s="41">
        <v>0</v>
      </c>
      <c r="F1087" s="66">
        <v>39.61267632</v>
      </c>
      <c r="G1087" s="66">
        <v>-78.73141822</v>
      </c>
      <c r="H1087" s="43">
        <v>1008.3</v>
      </c>
      <c r="I1087" s="46">
        <v>970.24</v>
      </c>
      <c r="J1087" s="44">
        <v>360.1822460343899</v>
      </c>
      <c r="K1087" s="44">
        <v>539.3822460343899</v>
      </c>
      <c r="L1087" s="44">
        <v>531.3822460343899</v>
      </c>
      <c r="M1087" s="45">
        <v>535.3822460343899</v>
      </c>
      <c r="N1087" s="46">
        <v>21.7</v>
      </c>
      <c r="O1087" s="46">
        <v>49</v>
      </c>
      <c r="P1087" s="46">
        <v>34.3</v>
      </c>
      <c r="Y1087" s="60">
        <v>1.713</v>
      </c>
      <c r="AB1087" s="60">
        <v>0.202</v>
      </c>
      <c r="AE1087" s="49">
        <v>5.044</v>
      </c>
    </row>
    <row r="1088" spans="1:31" ht="12.75">
      <c r="A1088" s="1">
        <v>37416</v>
      </c>
      <c r="B1088" s="40">
        <v>160</v>
      </c>
      <c r="C1088" s="2">
        <v>0.635648131</v>
      </c>
      <c r="D1088" s="55">
        <v>0.635648131</v>
      </c>
      <c r="E1088" s="41">
        <v>0</v>
      </c>
      <c r="F1088" s="66">
        <v>39.61570561</v>
      </c>
      <c r="G1088" s="66">
        <v>-78.72689469</v>
      </c>
      <c r="H1088" s="43">
        <v>1011.1</v>
      </c>
      <c r="I1088" s="46">
        <v>973.04</v>
      </c>
      <c r="J1088" s="44">
        <v>336.2525190449476</v>
      </c>
      <c r="K1088" s="44">
        <v>515.4525190449476</v>
      </c>
      <c r="L1088" s="44">
        <v>507.45251904494756</v>
      </c>
      <c r="M1088" s="45">
        <v>511.4525190449476</v>
      </c>
      <c r="N1088" s="46">
        <v>21.6</v>
      </c>
      <c r="O1088" s="46">
        <v>49.9</v>
      </c>
      <c r="P1088" s="46">
        <v>35.1</v>
      </c>
      <c r="Y1088" s="60">
        <v>1.693</v>
      </c>
      <c r="AB1088" s="60">
        <v>0.221</v>
      </c>
      <c r="AE1088" s="49">
        <v>5.044</v>
      </c>
    </row>
    <row r="1089" spans="1:31" ht="12.75">
      <c r="A1089" s="1">
        <v>37416</v>
      </c>
      <c r="B1089" s="40">
        <v>160</v>
      </c>
      <c r="C1089" s="2">
        <v>0.635763884</v>
      </c>
      <c r="D1089" s="55">
        <v>0.635763884</v>
      </c>
      <c r="E1089" s="41">
        <v>0</v>
      </c>
      <c r="F1089" s="66">
        <v>39.61958179</v>
      </c>
      <c r="G1089" s="66">
        <v>-78.7240655</v>
      </c>
      <c r="H1089" s="43">
        <v>1014.7</v>
      </c>
      <c r="I1089" s="46">
        <v>976.64</v>
      </c>
      <c r="J1089" s="44">
        <v>305.5867083343799</v>
      </c>
      <c r="K1089" s="44">
        <v>484.7867083343799</v>
      </c>
      <c r="L1089" s="44">
        <v>476.7867083343799</v>
      </c>
      <c r="M1089" s="45">
        <v>480.7867083343799</v>
      </c>
      <c r="N1089" s="46">
        <v>21.8</v>
      </c>
      <c r="O1089" s="46">
        <v>49.9</v>
      </c>
      <c r="P1089" s="46">
        <v>35.3</v>
      </c>
      <c r="Y1089" s="60">
        <v>1.721</v>
      </c>
      <c r="AB1089" s="60">
        <v>0.182</v>
      </c>
      <c r="AE1089" s="49">
        <v>5.044</v>
      </c>
    </row>
    <row r="1090" spans="1:31" ht="12.75">
      <c r="A1090" s="1">
        <v>37416</v>
      </c>
      <c r="B1090" s="40">
        <v>160</v>
      </c>
      <c r="C1090" s="2">
        <v>0.635879636</v>
      </c>
      <c r="D1090" s="55">
        <v>0.635879636</v>
      </c>
      <c r="E1090" s="41">
        <v>0</v>
      </c>
      <c r="F1090" s="66">
        <v>39.62425674</v>
      </c>
      <c r="G1090" s="66">
        <v>-78.72412059</v>
      </c>
      <c r="H1090" s="43">
        <v>1016.4</v>
      </c>
      <c r="I1090" s="46">
        <v>978.34</v>
      </c>
      <c r="J1090" s="44">
        <v>291.14490239205617</v>
      </c>
      <c r="K1090" s="44">
        <v>470.34490239205616</v>
      </c>
      <c r="L1090" s="44">
        <v>462.34490239205616</v>
      </c>
      <c r="M1090" s="45">
        <v>466.34490239205616</v>
      </c>
      <c r="N1090" s="46">
        <v>21.9</v>
      </c>
      <c r="O1090" s="46">
        <v>49.6</v>
      </c>
      <c r="P1090" s="46">
        <v>34.6</v>
      </c>
      <c r="Y1090" s="60">
        <v>1.692</v>
      </c>
      <c r="AB1090" s="60">
        <v>0.191</v>
      </c>
      <c r="AE1090" s="49">
        <v>5.043</v>
      </c>
    </row>
    <row r="1091" spans="1:31" ht="12.75">
      <c r="A1091" s="1">
        <v>37416</v>
      </c>
      <c r="B1091" s="40">
        <v>160</v>
      </c>
      <c r="C1091" s="2">
        <v>0.635995388</v>
      </c>
      <c r="D1091" s="55">
        <v>0.635995388</v>
      </c>
      <c r="E1091" s="41">
        <v>0</v>
      </c>
      <c r="F1091" s="66">
        <v>39.62832689</v>
      </c>
      <c r="G1091" s="66">
        <v>-78.72844275</v>
      </c>
      <c r="H1091" s="43">
        <v>1018.9</v>
      </c>
      <c r="I1091" s="46">
        <v>980.84</v>
      </c>
      <c r="J1091" s="44">
        <v>269.9524752565187</v>
      </c>
      <c r="K1091" s="44">
        <v>449.1524752565187</v>
      </c>
      <c r="L1091" s="44">
        <v>441.1524752565187</v>
      </c>
      <c r="M1091" s="45">
        <v>445.1524752565187</v>
      </c>
      <c r="N1091" s="46">
        <v>21.9</v>
      </c>
      <c r="O1091" s="46">
        <v>48.5</v>
      </c>
      <c r="P1091" s="46">
        <v>35.6</v>
      </c>
      <c r="Y1091" s="60">
        <v>1.711</v>
      </c>
      <c r="AB1091" s="60">
        <v>0.171</v>
      </c>
      <c r="AE1091" s="49">
        <v>5.042</v>
      </c>
    </row>
    <row r="1092" spans="1:31" ht="12.75">
      <c r="A1092" s="1">
        <v>37416</v>
      </c>
      <c r="B1092" s="40">
        <v>160</v>
      </c>
      <c r="C1092" s="2">
        <v>0.63611114</v>
      </c>
      <c r="D1092" s="55">
        <v>0.63611114</v>
      </c>
      <c r="E1092" s="41">
        <v>0</v>
      </c>
      <c r="F1092" s="66">
        <v>39.63134605</v>
      </c>
      <c r="G1092" s="66">
        <v>-78.73332865</v>
      </c>
      <c r="H1092" s="43">
        <v>1022.4</v>
      </c>
      <c r="I1092" s="46">
        <v>984.34</v>
      </c>
      <c r="J1092" s="44">
        <v>240.3736473302334</v>
      </c>
      <c r="K1092" s="44">
        <v>419.57364733023337</v>
      </c>
      <c r="L1092" s="44">
        <v>411.57364733023337</v>
      </c>
      <c r="M1092" s="45">
        <v>415.57364733023337</v>
      </c>
      <c r="N1092" s="46">
        <v>22</v>
      </c>
      <c r="O1092" s="46">
        <v>49.2</v>
      </c>
      <c r="P1092" s="46">
        <v>35.6</v>
      </c>
      <c r="Y1092" s="60">
        <v>1.701</v>
      </c>
      <c r="AB1092" s="60">
        <v>0.181</v>
      </c>
      <c r="AE1092" s="49">
        <v>5.043</v>
      </c>
    </row>
    <row r="1093" spans="1:31" ht="12.75">
      <c r="A1093" s="1">
        <v>37416</v>
      </c>
      <c r="B1093" s="40">
        <v>160</v>
      </c>
      <c r="C1093" s="2">
        <v>0.636226833</v>
      </c>
      <c r="D1093" s="55">
        <v>0.636226833</v>
      </c>
      <c r="E1093" s="41">
        <v>0</v>
      </c>
      <c r="F1093" s="66">
        <v>39.63265203</v>
      </c>
      <c r="G1093" s="66">
        <v>-78.73887568</v>
      </c>
      <c r="H1093" s="43">
        <v>1028.5</v>
      </c>
      <c r="I1093" s="46">
        <v>990.44</v>
      </c>
      <c r="J1093" s="44">
        <v>189.07247507047046</v>
      </c>
      <c r="K1093" s="44">
        <v>368.2724750704705</v>
      </c>
      <c r="L1093" s="44">
        <v>360.2724750704705</v>
      </c>
      <c r="M1093" s="45">
        <v>364.2724750704705</v>
      </c>
      <c r="N1093" s="46">
        <v>22.2</v>
      </c>
      <c r="O1093" s="46">
        <v>51</v>
      </c>
      <c r="P1093" s="46">
        <v>35.3</v>
      </c>
      <c r="Y1093" s="60">
        <v>1.693</v>
      </c>
      <c r="AB1093" s="60">
        <v>0.192</v>
      </c>
      <c r="AE1093" s="49">
        <v>5.044</v>
      </c>
    </row>
    <row r="1094" spans="1:31" ht="12.75">
      <c r="A1094" s="1">
        <v>37416</v>
      </c>
      <c r="B1094" s="40">
        <v>160</v>
      </c>
      <c r="C1094" s="2">
        <v>0.636342585</v>
      </c>
      <c r="D1094" s="55">
        <v>0.636342585</v>
      </c>
      <c r="E1094" s="41">
        <v>0</v>
      </c>
      <c r="F1094" s="66">
        <v>39.63098928</v>
      </c>
      <c r="G1094" s="66">
        <v>-78.74414115</v>
      </c>
      <c r="H1094" s="43">
        <v>1033.7</v>
      </c>
      <c r="I1094" s="46">
        <v>995.64</v>
      </c>
      <c r="J1094" s="44">
        <v>145.58918557189702</v>
      </c>
      <c r="K1094" s="44">
        <v>324.789185571897</v>
      </c>
      <c r="L1094" s="44">
        <v>316.789185571897</v>
      </c>
      <c r="M1094" s="45">
        <v>320.789185571897</v>
      </c>
      <c r="N1094" s="46">
        <v>22.5</v>
      </c>
      <c r="O1094" s="46">
        <v>51.5</v>
      </c>
      <c r="P1094" s="46">
        <v>32.8</v>
      </c>
      <c r="Y1094" s="60">
        <v>1.681</v>
      </c>
      <c r="AB1094" s="60">
        <v>0.152</v>
      </c>
      <c r="AE1094" s="49">
        <v>5.044</v>
      </c>
    </row>
    <row r="1095" spans="1:31" ht="12.75">
      <c r="A1095" s="1">
        <v>37416</v>
      </c>
      <c r="B1095" s="40">
        <v>160</v>
      </c>
      <c r="C1095" s="2">
        <v>0.636458337</v>
      </c>
      <c r="D1095" s="55">
        <v>0.636458337</v>
      </c>
      <c r="E1095" s="41">
        <v>0</v>
      </c>
      <c r="F1095" s="66">
        <v>39.62757388</v>
      </c>
      <c r="G1095" s="66">
        <v>-78.74789706</v>
      </c>
      <c r="H1095" s="43">
        <v>1038.6</v>
      </c>
      <c r="I1095" s="46">
        <v>1000.54</v>
      </c>
      <c r="J1095" s="44">
        <v>104.82187656407613</v>
      </c>
      <c r="K1095" s="44">
        <v>284.02187656407614</v>
      </c>
      <c r="L1095" s="44">
        <v>276.02187656407614</v>
      </c>
      <c r="M1095" s="45">
        <v>280.02187656407614</v>
      </c>
      <c r="N1095" s="46">
        <v>23</v>
      </c>
      <c r="O1095" s="46">
        <v>51.5</v>
      </c>
      <c r="P1095" s="46">
        <v>33.7</v>
      </c>
      <c r="Y1095" s="60">
        <v>1.772</v>
      </c>
      <c r="AB1095" s="60">
        <v>0.241</v>
      </c>
      <c r="AE1095" s="49">
        <v>5.041</v>
      </c>
    </row>
    <row r="1096" spans="1:31" ht="12.75">
      <c r="A1096" s="1">
        <v>37416</v>
      </c>
      <c r="B1096" s="40">
        <v>160</v>
      </c>
      <c r="C1096" s="2">
        <v>0.63657409</v>
      </c>
      <c r="D1096" s="55">
        <v>0.63657409</v>
      </c>
      <c r="E1096" s="41">
        <v>0</v>
      </c>
      <c r="F1096" s="66">
        <v>39.62399532</v>
      </c>
      <c r="G1096" s="66">
        <v>-78.75136412</v>
      </c>
      <c r="H1096" s="43">
        <v>1042.8</v>
      </c>
      <c r="I1096" s="46">
        <v>1004.74</v>
      </c>
      <c r="J1096" s="44">
        <v>70.03706171378036</v>
      </c>
      <c r="K1096" s="44">
        <v>249.23706171378035</v>
      </c>
      <c r="L1096" s="44">
        <v>241.23706171378035</v>
      </c>
      <c r="M1096" s="45">
        <v>245.23706171378035</v>
      </c>
      <c r="N1096" s="46">
        <v>23.7</v>
      </c>
      <c r="O1096" s="46">
        <v>51.3</v>
      </c>
      <c r="P1096" s="46">
        <v>33.1</v>
      </c>
      <c r="Y1096" s="60">
        <v>1.654</v>
      </c>
      <c r="AB1096" s="60">
        <v>0.231</v>
      </c>
      <c r="AE1096" s="49">
        <v>5.043</v>
      </c>
    </row>
    <row r="1097" spans="1:31" ht="12.75">
      <c r="A1097" s="1">
        <v>37416</v>
      </c>
      <c r="B1097" s="40">
        <v>160</v>
      </c>
      <c r="C1097" s="2">
        <v>0.636689842</v>
      </c>
      <c r="D1097" s="55">
        <v>0.636689842</v>
      </c>
      <c r="E1097" s="41">
        <v>0</v>
      </c>
      <c r="F1097" s="66">
        <v>39.62059831</v>
      </c>
      <c r="G1097" s="66">
        <v>-78.7548821</v>
      </c>
      <c r="H1097" s="43">
        <v>1043.2</v>
      </c>
      <c r="I1097" s="46">
        <v>1005.14</v>
      </c>
      <c r="J1097" s="44">
        <v>66.73180906919083</v>
      </c>
      <c r="K1097" s="44">
        <v>245.93180906919082</v>
      </c>
      <c r="L1097" s="44">
        <v>237.93180906919082</v>
      </c>
      <c r="M1097" s="45">
        <v>241.93180906919082</v>
      </c>
      <c r="N1097" s="46">
        <v>23.4</v>
      </c>
      <c r="O1097" s="46">
        <v>49.9</v>
      </c>
      <c r="P1097" s="46">
        <v>33.1</v>
      </c>
      <c r="Y1097" s="60">
        <v>1.691</v>
      </c>
      <c r="AB1097" s="60">
        <v>0.261</v>
      </c>
      <c r="AE1097" s="49">
        <v>5.042</v>
      </c>
    </row>
    <row r="1098" spans="1:31" ht="12.75">
      <c r="A1098" s="1">
        <v>37416</v>
      </c>
      <c r="B1098" s="40">
        <v>160</v>
      </c>
      <c r="C1098" s="2">
        <v>0.636805534</v>
      </c>
      <c r="D1098" s="55">
        <v>0.636805534</v>
      </c>
      <c r="E1098" s="41">
        <v>0</v>
      </c>
      <c r="F1098" s="66">
        <v>39.61764066</v>
      </c>
      <c r="G1098" s="66">
        <v>-78.75795627</v>
      </c>
      <c r="H1098" s="43">
        <v>1043.3</v>
      </c>
      <c r="I1098" s="46">
        <v>1005.24</v>
      </c>
      <c r="J1098" s="44">
        <v>65.90570142995536</v>
      </c>
      <c r="K1098" s="44">
        <v>245.10570142995533</v>
      </c>
      <c r="L1098" s="44">
        <v>237.10570142995533</v>
      </c>
      <c r="M1098" s="45">
        <v>241.10570142995533</v>
      </c>
      <c r="N1098" s="46">
        <v>23.5</v>
      </c>
      <c r="O1098" s="46">
        <v>49.8</v>
      </c>
      <c r="P1098" s="46">
        <v>32.7</v>
      </c>
      <c r="Y1098" s="60">
        <v>9.772</v>
      </c>
      <c r="AB1098" s="60">
        <v>0.37</v>
      </c>
      <c r="AE1098" s="49">
        <v>5.041</v>
      </c>
    </row>
    <row r="1099" spans="1:31" ht="12.75">
      <c r="A1099" s="1">
        <v>37416</v>
      </c>
      <c r="B1099" s="40">
        <v>160</v>
      </c>
      <c r="C1099" s="2">
        <v>0.636921287</v>
      </c>
      <c r="D1099" s="55">
        <v>0.636921287</v>
      </c>
      <c r="E1099" s="41">
        <v>0</v>
      </c>
      <c r="F1099" s="66">
        <v>39.61535743</v>
      </c>
      <c r="G1099" s="66">
        <v>-78.76031601</v>
      </c>
      <c r="H1099" s="43">
        <v>1043</v>
      </c>
      <c r="I1099" s="46">
        <v>1004.94</v>
      </c>
      <c r="J1099" s="44">
        <v>68.38427094123783</v>
      </c>
      <c r="K1099" s="44">
        <v>247.58427094123783</v>
      </c>
      <c r="L1099" s="44">
        <v>239.58427094123783</v>
      </c>
      <c r="M1099" s="45">
        <v>243.58427094123783</v>
      </c>
      <c r="N1099" s="46">
        <v>23.7</v>
      </c>
      <c r="O1099" s="46">
        <v>50.4</v>
      </c>
      <c r="Y1099" s="60">
        <v>9.773</v>
      </c>
      <c r="AB1099" s="60">
        <v>0.36</v>
      </c>
      <c r="AE1099" s="49">
        <v>5.043</v>
      </c>
    </row>
    <row r="1100" spans="1:31" ht="12.75">
      <c r="A1100" s="1">
        <v>37416</v>
      </c>
      <c r="B1100" s="40">
        <v>160</v>
      </c>
      <c r="C1100" s="2">
        <v>0.637037039</v>
      </c>
      <c r="D1100" s="55">
        <v>0.637037039</v>
      </c>
      <c r="E1100" s="41">
        <v>0</v>
      </c>
      <c r="F1100" s="66">
        <v>39.61380565</v>
      </c>
      <c r="G1100" s="66">
        <v>-78.76202442</v>
      </c>
      <c r="H1100" s="43">
        <v>1043.5</v>
      </c>
      <c r="I1100" s="46">
        <v>1005.44</v>
      </c>
      <c r="J1100" s="44">
        <v>64.2537326632908</v>
      </c>
      <c r="K1100" s="44">
        <v>243.4537326632908</v>
      </c>
      <c r="L1100" s="44">
        <v>235.4537326632908</v>
      </c>
      <c r="M1100" s="45">
        <v>239.4537326632908</v>
      </c>
      <c r="N1100" s="46">
        <v>23.2</v>
      </c>
      <c r="O1100" s="46">
        <v>49.9</v>
      </c>
      <c r="Y1100" s="60">
        <v>9.772</v>
      </c>
      <c r="AB1100" s="60">
        <v>0.371</v>
      </c>
      <c r="AE1100" s="49">
        <v>5.045</v>
      </c>
    </row>
    <row r="1101" spans="1:31" ht="12.75">
      <c r="A1101" s="1">
        <v>37416</v>
      </c>
      <c r="B1101" s="40">
        <v>160</v>
      </c>
      <c r="C1101" s="2">
        <v>0.637152791</v>
      </c>
      <c r="D1101" s="55">
        <v>0.637152791</v>
      </c>
      <c r="E1101" s="41">
        <v>0</v>
      </c>
      <c r="F1101" s="66">
        <v>39.61312797</v>
      </c>
      <c r="G1101" s="66">
        <v>-78.76292462</v>
      </c>
      <c r="H1101" s="43">
        <v>1043.4</v>
      </c>
      <c r="I1101" s="46">
        <v>1005.34</v>
      </c>
      <c r="J1101" s="44">
        <v>65.0796759667693</v>
      </c>
      <c r="K1101" s="44">
        <v>244.27967596676928</v>
      </c>
      <c r="L1101" s="44">
        <v>236.27967596676928</v>
      </c>
      <c r="M1101" s="45">
        <v>240.27967596676928</v>
      </c>
      <c r="N1101" s="46">
        <v>23.4</v>
      </c>
      <c r="O1101" s="46">
        <v>50.8</v>
      </c>
      <c r="Y1101" s="60">
        <v>1.701</v>
      </c>
      <c r="AB1101" s="60">
        <v>0.451</v>
      </c>
      <c r="AE1101" s="49">
        <v>5.044</v>
      </c>
    </row>
    <row r="1102" spans="1:31" ht="12.75">
      <c r="A1102" s="1">
        <v>37416</v>
      </c>
      <c r="B1102" s="40">
        <v>160</v>
      </c>
      <c r="C1102" s="2">
        <v>0.637268543</v>
      </c>
      <c r="D1102" s="55">
        <v>0.637268543</v>
      </c>
      <c r="E1102" s="41">
        <v>0</v>
      </c>
      <c r="F1102" s="66">
        <v>39.61336784</v>
      </c>
      <c r="G1102" s="66">
        <v>-78.7636644</v>
      </c>
      <c r="H1102" s="43">
        <v>1043.3</v>
      </c>
      <c r="I1102" s="46">
        <v>1005.24</v>
      </c>
      <c r="J1102" s="44">
        <v>65.90570142995536</v>
      </c>
      <c r="K1102" s="44">
        <v>245.10570142995533</v>
      </c>
      <c r="L1102" s="44">
        <v>237.10570142995533</v>
      </c>
      <c r="M1102" s="45">
        <v>241.10570142995533</v>
      </c>
      <c r="N1102" s="46">
        <v>23.7</v>
      </c>
      <c r="O1102" s="46">
        <v>50.3</v>
      </c>
      <c r="Y1102" s="60">
        <v>1.772</v>
      </c>
      <c r="AB1102" s="60">
        <v>0.471</v>
      </c>
      <c r="AE1102" s="49">
        <v>5.043</v>
      </c>
    </row>
    <row r="1103" spans="1:31" ht="12.75">
      <c r="A1103" s="1">
        <v>37416</v>
      </c>
      <c r="B1103" s="40">
        <v>160</v>
      </c>
      <c r="C1103" s="2">
        <v>0.637384236</v>
      </c>
      <c r="D1103" s="55">
        <v>0.637384236</v>
      </c>
      <c r="E1103" s="41">
        <v>0</v>
      </c>
      <c r="F1103" s="66">
        <v>39.61377645</v>
      </c>
      <c r="G1103" s="66">
        <v>-78.76382875</v>
      </c>
      <c r="H1103" s="43">
        <v>1043.2</v>
      </c>
      <c r="I1103" s="46">
        <v>1005.14</v>
      </c>
      <c r="J1103" s="44">
        <v>66.73180906919083</v>
      </c>
      <c r="K1103" s="44">
        <v>245.93180906919082</v>
      </c>
      <c r="L1103" s="44">
        <v>237.93180906919082</v>
      </c>
      <c r="M1103" s="45">
        <v>241.93180906919082</v>
      </c>
      <c r="N1103" s="46">
        <v>24</v>
      </c>
      <c r="O1103" s="46">
        <v>50.6</v>
      </c>
      <c r="Y1103" s="60">
        <v>6.062</v>
      </c>
      <c r="AB1103" s="60">
        <v>0.371</v>
      </c>
      <c r="AE1103" s="49">
        <v>5.044</v>
      </c>
    </row>
    <row r="1104" spans="1:31" ht="12.75">
      <c r="A1104" s="1">
        <v>37416</v>
      </c>
      <c r="B1104" s="40">
        <v>160</v>
      </c>
      <c r="C1104" s="2">
        <v>0.637499988</v>
      </c>
      <c r="D1104" s="55">
        <v>0.637499988</v>
      </c>
      <c r="E1104" s="41">
        <v>0</v>
      </c>
      <c r="F1104" s="66">
        <v>39.61419595</v>
      </c>
      <c r="G1104" s="66">
        <v>-78.76370521</v>
      </c>
      <c r="H1104" s="43">
        <v>1043.2</v>
      </c>
      <c r="I1104" s="46">
        <v>1005.14</v>
      </c>
      <c r="J1104" s="44">
        <v>66.73180906919083</v>
      </c>
      <c r="K1104" s="44">
        <v>245.93180906919082</v>
      </c>
      <c r="L1104" s="44">
        <v>237.93180906919082</v>
      </c>
      <c r="M1104" s="45">
        <v>241.93180906919082</v>
      </c>
      <c r="N1104" s="46">
        <v>24.1</v>
      </c>
      <c r="O1104" s="46">
        <v>51.8</v>
      </c>
      <c r="Y1104" s="60">
        <v>1.852</v>
      </c>
      <c r="AB1104" s="60">
        <v>0.361</v>
      </c>
      <c r="AE1104" s="49">
        <v>5.044</v>
      </c>
    </row>
    <row r="1105" spans="1:31" ht="12.75">
      <c r="A1105" s="1">
        <v>37416</v>
      </c>
      <c r="B1105" s="40">
        <v>160</v>
      </c>
      <c r="C1105" s="2">
        <v>0.63761574</v>
      </c>
      <c r="D1105" s="55">
        <v>0.63761574</v>
      </c>
      <c r="E1105" s="41">
        <v>0</v>
      </c>
      <c r="F1105" s="66">
        <v>39.61462988</v>
      </c>
      <c r="G1105" s="66">
        <v>-78.76359654</v>
      </c>
      <c r="H1105" s="43">
        <v>1043.2</v>
      </c>
      <c r="I1105" s="46">
        <v>1005.14</v>
      </c>
      <c r="J1105" s="44">
        <v>66.73180906919083</v>
      </c>
      <c r="K1105" s="44">
        <v>245.93180906919082</v>
      </c>
      <c r="L1105" s="44">
        <v>237.93180906919082</v>
      </c>
      <c r="M1105" s="45">
        <v>241.93180906919082</v>
      </c>
      <c r="N1105" s="46">
        <v>23.9</v>
      </c>
      <c r="O1105" s="46">
        <v>50.3</v>
      </c>
      <c r="Y1105" s="60">
        <v>1.831</v>
      </c>
      <c r="AB1105" s="60">
        <v>0.301</v>
      </c>
      <c r="AE1105" s="49">
        <v>5.044</v>
      </c>
    </row>
    <row r="1106" spans="1:31" ht="12.75">
      <c r="A1106" s="1">
        <v>37416</v>
      </c>
      <c r="B1106" s="40">
        <v>160</v>
      </c>
      <c r="C1106" s="2">
        <v>0.637731493</v>
      </c>
      <c r="D1106" s="55">
        <v>0.637731493</v>
      </c>
      <c r="E1106" s="41">
        <v>0</v>
      </c>
      <c r="F1106" s="66">
        <v>39.61505336</v>
      </c>
      <c r="G1106" s="66">
        <v>-78.76351965</v>
      </c>
      <c r="H1106" s="43">
        <v>1043.2</v>
      </c>
      <c r="I1106" s="46">
        <v>1005.14</v>
      </c>
      <c r="J1106" s="44">
        <v>66.73180906919083</v>
      </c>
      <c r="K1106" s="44">
        <v>245.93180906919082</v>
      </c>
      <c r="L1106" s="44">
        <v>237.93180906919082</v>
      </c>
      <c r="M1106" s="45">
        <v>241.93180906919082</v>
      </c>
      <c r="N1106" s="46">
        <v>24.1</v>
      </c>
      <c r="O1106" s="46">
        <v>49.4</v>
      </c>
      <c r="Y1106" s="60">
        <v>3.404</v>
      </c>
      <c r="AB1106" s="60">
        <v>0.311</v>
      </c>
      <c r="AE1106" s="49">
        <v>5.048</v>
      </c>
    </row>
    <row r="1107" spans="1:31" ht="12.75">
      <c r="A1107" s="1">
        <v>37416</v>
      </c>
      <c r="B1107" s="40">
        <v>160</v>
      </c>
      <c r="C1107" s="2">
        <v>0.637847245</v>
      </c>
      <c r="D1107" s="55">
        <v>0.637847245</v>
      </c>
      <c r="E1107" s="41">
        <v>0</v>
      </c>
      <c r="F1107" s="66">
        <v>39.61537158</v>
      </c>
      <c r="G1107" s="66">
        <v>-78.76363511</v>
      </c>
      <c r="H1107" s="43">
        <v>1043.4</v>
      </c>
      <c r="I1107" s="46">
        <v>1005.34</v>
      </c>
      <c r="J1107" s="44">
        <v>65.0796759667693</v>
      </c>
      <c r="K1107" s="44">
        <v>244.27967596676928</v>
      </c>
      <c r="L1107" s="44">
        <v>236.27967596676928</v>
      </c>
      <c r="M1107" s="45">
        <v>240.27967596676928</v>
      </c>
      <c r="N1107" s="46">
        <v>24.2</v>
      </c>
      <c r="O1107" s="46">
        <v>49.1</v>
      </c>
      <c r="Y1107" s="60">
        <v>1.851</v>
      </c>
      <c r="AB1107" s="60">
        <v>0.411</v>
      </c>
      <c r="AE1107" s="49">
        <v>5.044</v>
      </c>
    </row>
    <row r="1108" spans="1:31" ht="12.75">
      <c r="A1108" s="1">
        <v>37416</v>
      </c>
      <c r="B1108" s="40">
        <v>160</v>
      </c>
      <c r="C1108" s="2">
        <v>0.637881935</v>
      </c>
      <c r="D1108" s="55">
        <v>0.637881935</v>
      </c>
      <c r="E1108" s="41">
        <v>0</v>
      </c>
      <c r="F1108" s="66">
        <v>39.615407</v>
      </c>
      <c r="G1108" s="66">
        <v>-78.76377522</v>
      </c>
      <c r="H1108" s="43">
        <v>1043.1</v>
      </c>
      <c r="I1108" s="46">
        <v>1005.04</v>
      </c>
      <c r="J1108" s="44">
        <v>67.55799890083404</v>
      </c>
      <c r="K1108" s="44">
        <v>246.75799890083402</v>
      </c>
      <c r="L1108" s="44">
        <v>238.75799890083402</v>
      </c>
      <c r="M1108" s="45">
        <v>242.75799890083402</v>
      </c>
      <c r="N1108" s="46">
        <v>24.2</v>
      </c>
      <c r="O1108" s="46">
        <v>49.8</v>
      </c>
      <c r="Y1108" s="60">
        <v>1.852</v>
      </c>
      <c r="AB1108" s="60">
        <v>0.431</v>
      </c>
      <c r="AE1108" s="49">
        <v>5.043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18"/>
  <sheetViews>
    <sheetView workbookViewId="0" topLeftCell="A1">
      <selection activeCell="A1" sqref="A1:D16384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2089</v>
      </c>
      <c r="B2" t="s">
        <v>2090</v>
      </c>
      <c r="C2" t="s">
        <v>2091</v>
      </c>
      <c r="D2" t="s">
        <v>2092</v>
      </c>
    </row>
    <row r="3" spans="1:2" ht="12.75">
      <c r="A3" t="s">
        <v>2093</v>
      </c>
      <c r="B3">
        <v>2.07</v>
      </c>
    </row>
    <row r="5" spans="1:4" ht="12.75">
      <c r="A5" t="s">
        <v>2094</v>
      </c>
      <c r="B5" t="s">
        <v>2095</v>
      </c>
      <c r="C5" t="s">
        <v>2096</v>
      </c>
      <c r="D5" t="s">
        <v>2097</v>
      </c>
    </row>
    <row r="6" spans="1:4" ht="12.75">
      <c r="A6" t="s">
        <v>2098</v>
      </c>
      <c r="B6" t="s">
        <v>2099</v>
      </c>
      <c r="C6">
        <v>84</v>
      </c>
      <c r="D6">
        <v>121</v>
      </c>
    </row>
    <row r="8" spans="1:2" ht="12.75">
      <c r="A8" t="s">
        <v>2100</v>
      </c>
      <c r="B8" t="s">
        <v>2101</v>
      </c>
    </row>
    <row r="9" spans="1:3" ht="12.75">
      <c r="A9" t="s">
        <v>2102</v>
      </c>
      <c r="B9" t="s">
        <v>2103</v>
      </c>
      <c r="C9" t="s">
        <v>2104</v>
      </c>
    </row>
    <row r="11" spans="1:4" ht="12.75">
      <c r="A11" t="s">
        <v>2105</v>
      </c>
      <c r="B11" t="s">
        <v>2106</v>
      </c>
      <c r="C11" t="s">
        <v>2107</v>
      </c>
      <c r="D11" t="s">
        <v>2108</v>
      </c>
    </row>
    <row r="12" spans="1:4" ht="12.75">
      <c r="A12" t="s">
        <v>2109</v>
      </c>
      <c r="B12" t="s">
        <v>2110</v>
      </c>
      <c r="C12" s="21">
        <v>37416</v>
      </c>
      <c r="D12" s="3">
        <v>0.4975578703703704</v>
      </c>
    </row>
    <row r="13" spans="1:4" ht="12.75">
      <c r="A13" t="s">
        <v>2109</v>
      </c>
      <c r="B13" t="s">
        <v>2111</v>
      </c>
      <c r="C13" s="21">
        <v>37416</v>
      </c>
      <c r="D13" s="3">
        <v>0.4976851851851852</v>
      </c>
    </row>
    <row r="14" spans="1:4" ht="12.75">
      <c r="A14" t="s">
        <v>2112</v>
      </c>
      <c r="B14" t="s">
        <v>2111</v>
      </c>
      <c r="C14" s="21">
        <v>37416</v>
      </c>
      <c r="D14" s="3">
        <v>0.4976967592592592</v>
      </c>
    </row>
    <row r="16" spans="1:4" ht="12.75">
      <c r="A16" t="s">
        <v>2105</v>
      </c>
      <c r="B16" t="s">
        <v>2106</v>
      </c>
      <c r="C16" t="s">
        <v>2107</v>
      </c>
      <c r="D16" t="s">
        <v>2108</v>
      </c>
    </row>
    <row r="17" spans="1:4" ht="12.75">
      <c r="A17" t="s">
        <v>2113</v>
      </c>
      <c r="B17" t="s">
        <v>2114</v>
      </c>
      <c r="C17" s="21">
        <v>37416</v>
      </c>
      <c r="D17" s="3">
        <v>0.5094907407407407</v>
      </c>
    </row>
    <row r="18" spans="1:4" ht="12.75">
      <c r="A18" t="s">
        <v>2115</v>
      </c>
      <c r="B18" t="s">
        <v>2116</v>
      </c>
      <c r="C18" s="21">
        <v>37416</v>
      </c>
      <c r="D18" s="3">
        <v>0.5096180555555555</v>
      </c>
    </row>
    <row r="19" spans="1:4" ht="12.75">
      <c r="A19" t="s">
        <v>2117</v>
      </c>
      <c r="B19" t="s">
        <v>2118</v>
      </c>
      <c r="C19" s="21">
        <v>37416</v>
      </c>
      <c r="D19" s="3">
        <v>0.5097337962962963</v>
      </c>
    </row>
    <row r="20" spans="1:4" ht="12.75">
      <c r="A20" t="s">
        <v>0</v>
      </c>
      <c r="B20" t="s">
        <v>1</v>
      </c>
      <c r="C20" s="21">
        <v>37416</v>
      </c>
      <c r="D20" s="3">
        <v>0.5098611111111111</v>
      </c>
    </row>
    <row r="21" spans="1:4" ht="12.75">
      <c r="A21" t="s">
        <v>2112</v>
      </c>
      <c r="B21" t="s">
        <v>2</v>
      </c>
      <c r="C21" s="21">
        <v>37416</v>
      </c>
      <c r="D21" s="3">
        <v>0.5099884259259259</v>
      </c>
    </row>
    <row r="22" spans="1:4" ht="12.75">
      <c r="A22" t="s">
        <v>2112</v>
      </c>
      <c r="B22" t="s">
        <v>3</v>
      </c>
      <c r="C22" s="21">
        <v>37416</v>
      </c>
      <c r="D22" s="3">
        <v>0.5101157407407407</v>
      </c>
    </row>
    <row r="23" spans="1:4" ht="12.75">
      <c r="A23" t="s">
        <v>4</v>
      </c>
      <c r="B23" t="s">
        <v>5</v>
      </c>
      <c r="C23" s="21">
        <v>37416</v>
      </c>
      <c r="D23" s="3">
        <v>0.5102314814814815</v>
      </c>
    </row>
    <row r="24" spans="1:4" ht="12.75">
      <c r="A24" t="s">
        <v>4</v>
      </c>
      <c r="B24" t="s">
        <v>6</v>
      </c>
      <c r="C24" s="21">
        <v>37416</v>
      </c>
      <c r="D24" s="3">
        <v>0.5103472222222222</v>
      </c>
    </row>
    <row r="25" spans="1:4" ht="12.75">
      <c r="A25" t="s">
        <v>7</v>
      </c>
      <c r="B25" t="s">
        <v>8</v>
      </c>
      <c r="C25" s="21">
        <v>37416</v>
      </c>
      <c r="D25" s="3">
        <v>0.510462962962963</v>
      </c>
    </row>
    <row r="26" spans="1:4" ht="12.75">
      <c r="A26" t="s">
        <v>2115</v>
      </c>
      <c r="B26" t="s">
        <v>2118</v>
      </c>
      <c r="C26" s="21">
        <v>37416</v>
      </c>
      <c r="D26" s="3">
        <v>0.5105902777777778</v>
      </c>
    </row>
    <row r="27" spans="1:4" ht="12.75">
      <c r="A27" t="s">
        <v>9</v>
      </c>
      <c r="B27" t="s">
        <v>5</v>
      </c>
      <c r="C27" s="21">
        <v>37416</v>
      </c>
      <c r="D27" s="3">
        <v>0.5107060185185185</v>
      </c>
    </row>
    <row r="28" spans="1:4" ht="12.75">
      <c r="A28" t="s">
        <v>10</v>
      </c>
      <c r="B28" t="s">
        <v>11</v>
      </c>
      <c r="C28" s="21">
        <v>37416</v>
      </c>
      <c r="D28" s="3">
        <v>0.5108333333333334</v>
      </c>
    </row>
    <row r="29" spans="1:4" ht="12.75">
      <c r="A29" t="s">
        <v>2109</v>
      </c>
      <c r="B29" t="s">
        <v>11</v>
      </c>
      <c r="C29" s="21">
        <v>37416</v>
      </c>
      <c r="D29" s="3">
        <v>0.5109490740740741</v>
      </c>
    </row>
    <row r="30" spans="1:4" ht="12.75">
      <c r="A30" t="s">
        <v>12</v>
      </c>
      <c r="B30" t="s">
        <v>13</v>
      </c>
      <c r="C30" s="21">
        <v>37416</v>
      </c>
      <c r="D30" s="3">
        <v>0.5110648148148148</v>
      </c>
    </row>
    <row r="31" spans="1:4" ht="12.75">
      <c r="A31" t="s">
        <v>4</v>
      </c>
      <c r="B31" t="s">
        <v>14</v>
      </c>
      <c r="C31" s="21">
        <v>37416</v>
      </c>
      <c r="D31" s="3">
        <v>0.5111921296296297</v>
      </c>
    </row>
    <row r="32" spans="1:4" ht="12.75">
      <c r="A32" t="s">
        <v>15</v>
      </c>
      <c r="B32" t="s">
        <v>2118</v>
      </c>
      <c r="C32" s="21">
        <v>37416</v>
      </c>
      <c r="D32" s="3">
        <v>0.5113541666666667</v>
      </c>
    </row>
    <row r="33" spans="1:4" ht="12.75">
      <c r="A33" t="s">
        <v>16</v>
      </c>
      <c r="B33" t="s">
        <v>17</v>
      </c>
      <c r="C33" s="21">
        <v>37416</v>
      </c>
      <c r="D33" s="3">
        <v>0.5114814814814815</v>
      </c>
    </row>
    <row r="34" spans="1:4" ht="12.75">
      <c r="A34" t="s">
        <v>16</v>
      </c>
      <c r="B34" t="s">
        <v>8</v>
      </c>
      <c r="C34" s="21">
        <v>37416</v>
      </c>
      <c r="D34" s="3">
        <v>0.5116087962962963</v>
      </c>
    </row>
    <row r="35" spans="1:4" ht="12.75">
      <c r="A35" t="s">
        <v>18</v>
      </c>
      <c r="B35" t="s">
        <v>19</v>
      </c>
      <c r="C35" s="21">
        <v>37416</v>
      </c>
      <c r="D35" s="3">
        <v>0.5117708333333334</v>
      </c>
    </row>
    <row r="36" spans="1:4" ht="12.75">
      <c r="A36" t="s">
        <v>20</v>
      </c>
      <c r="B36" t="s">
        <v>19</v>
      </c>
      <c r="C36" s="21">
        <v>37416</v>
      </c>
      <c r="D36" s="3">
        <v>0.5118981481481482</v>
      </c>
    </row>
    <row r="37" spans="1:4" ht="12.75">
      <c r="A37" t="s">
        <v>21</v>
      </c>
      <c r="B37" t="s">
        <v>22</v>
      </c>
      <c r="C37" s="21">
        <v>37416</v>
      </c>
      <c r="D37" s="3">
        <v>0.5120138888888889</v>
      </c>
    </row>
    <row r="38" spans="1:4" ht="12.75">
      <c r="A38" t="s">
        <v>23</v>
      </c>
      <c r="B38" t="s">
        <v>24</v>
      </c>
      <c r="C38" s="21">
        <v>37416</v>
      </c>
      <c r="D38" s="3">
        <v>0.5121412037037038</v>
      </c>
    </row>
    <row r="39" spans="1:4" ht="12.75">
      <c r="A39" t="s">
        <v>25</v>
      </c>
      <c r="B39" t="s">
        <v>2116</v>
      </c>
      <c r="C39" s="21">
        <v>37416</v>
      </c>
      <c r="D39" s="3">
        <v>0.5122916666666667</v>
      </c>
    </row>
    <row r="40" spans="1:4" ht="12.75">
      <c r="A40" t="s">
        <v>26</v>
      </c>
      <c r="B40" t="s">
        <v>27</v>
      </c>
      <c r="C40" s="21">
        <v>37416</v>
      </c>
      <c r="D40" s="3">
        <v>0.5124189814814815</v>
      </c>
    </row>
    <row r="41" spans="1:4" ht="12.75">
      <c r="A41" t="s">
        <v>28</v>
      </c>
      <c r="B41" t="s">
        <v>29</v>
      </c>
      <c r="C41" s="21">
        <v>37416</v>
      </c>
      <c r="D41" s="3">
        <v>0.5125810185185186</v>
      </c>
    </row>
    <row r="42" spans="1:4" ht="12.75">
      <c r="A42" t="s">
        <v>26</v>
      </c>
      <c r="B42" t="s">
        <v>30</v>
      </c>
      <c r="C42" s="21">
        <v>37416</v>
      </c>
      <c r="D42" s="3">
        <v>0.5126967592592593</v>
      </c>
    </row>
    <row r="43" spans="1:4" ht="12.75">
      <c r="A43" t="s">
        <v>2112</v>
      </c>
      <c r="B43" t="s">
        <v>31</v>
      </c>
      <c r="C43" s="21">
        <v>37416</v>
      </c>
      <c r="D43" s="3">
        <v>0.512824074074074</v>
      </c>
    </row>
    <row r="44" spans="1:4" ht="12.75">
      <c r="A44" t="s">
        <v>32</v>
      </c>
      <c r="B44" t="s">
        <v>33</v>
      </c>
      <c r="C44" s="21">
        <v>37416</v>
      </c>
      <c r="D44" s="3">
        <v>0.5129513888888889</v>
      </c>
    </row>
    <row r="45" spans="1:4" ht="12.75">
      <c r="A45" t="s">
        <v>34</v>
      </c>
      <c r="B45" t="s">
        <v>35</v>
      </c>
      <c r="C45" s="21">
        <v>37416</v>
      </c>
      <c r="D45" s="3">
        <v>0.5130671296296296</v>
      </c>
    </row>
    <row r="46" spans="1:4" ht="12.75">
      <c r="A46" t="s">
        <v>36</v>
      </c>
      <c r="B46" t="s">
        <v>37</v>
      </c>
      <c r="C46" s="21">
        <v>37416</v>
      </c>
      <c r="D46" s="3">
        <v>0.5131944444444444</v>
      </c>
    </row>
    <row r="47" spans="1:4" ht="12.75">
      <c r="A47" t="s">
        <v>38</v>
      </c>
      <c r="B47" t="s">
        <v>39</v>
      </c>
      <c r="C47" s="21">
        <v>37416</v>
      </c>
      <c r="D47" s="3">
        <v>0.5133101851851852</v>
      </c>
    </row>
    <row r="48" spans="1:4" ht="12.75">
      <c r="A48" t="s">
        <v>40</v>
      </c>
      <c r="B48" t="s">
        <v>41</v>
      </c>
      <c r="C48" s="21">
        <v>37416</v>
      </c>
      <c r="D48" s="3">
        <v>0.5134375</v>
      </c>
    </row>
    <row r="49" spans="1:4" ht="12.75">
      <c r="A49" t="s">
        <v>42</v>
      </c>
      <c r="B49" t="s">
        <v>43</v>
      </c>
      <c r="C49" s="21">
        <v>37416</v>
      </c>
      <c r="D49" s="3">
        <v>0.5135532407407407</v>
      </c>
    </row>
    <row r="50" spans="1:4" ht="12.75">
      <c r="A50" t="s">
        <v>44</v>
      </c>
      <c r="B50" t="s">
        <v>45</v>
      </c>
      <c r="C50" s="21">
        <v>37416</v>
      </c>
      <c r="D50" s="3">
        <v>0.5136689814814815</v>
      </c>
    </row>
    <row r="51" spans="1:4" ht="12.75">
      <c r="A51" t="s">
        <v>46</v>
      </c>
      <c r="B51" t="s">
        <v>47</v>
      </c>
      <c r="C51" s="21">
        <v>37416</v>
      </c>
      <c r="D51" s="3">
        <v>0.5138194444444445</v>
      </c>
    </row>
    <row r="52" spans="1:4" ht="12.75">
      <c r="A52" t="s">
        <v>48</v>
      </c>
      <c r="B52" t="s">
        <v>49</v>
      </c>
      <c r="C52" s="21">
        <v>37416</v>
      </c>
      <c r="D52" s="3">
        <v>0.5139351851851852</v>
      </c>
    </row>
    <row r="53" spans="1:4" ht="12.75">
      <c r="A53" t="s">
        <v>50</v>
      </c>
      <c r="B53" t="s">
        <v>51</v>
      </c>
      <c r="C53" s="21">
        <v>37416</v>
      </c>
      <c r="D53" s="3">
        <v>0.5140625</v>
      </c>
    </row>
    <row r="54" spans="1:4" ht="12.75">
      <c r="A54" t="s">
        <v>52</v>
      </c>
      <c r="B54" t="s">
        <v>53</v>
      </c>
      <c r="C54" s="21">
        <v>37416</v>
      </c>
      <c r="D54" s="3">
        <v>0.5141898148148148</v>
      </c>
    </row>
    <row r="55" spans="1:4" ht="12.75">
      <c r="A55" t="s">
        <v>54</v>
      </c>
      <c r="B55" t="s">
        <v>55</v>
      </c>
      <c r="C55" s="21">
        <v>37416</v>
      </c>
      <c r="D55" s="3">
        <v>0.5143171296296296</v>
      </c>
    </row>
    <row r="56" spans="1:4" ht="12.75">
      <c r="A56" t="s">
        <v>56</v>
      </c>
      <c r="B56" t="s">
        <v>57</v>
      </c>
      <c r="C56" s="21">
        <v>37416</v>
      </c>
      <c r="D56" s="3">
        <v>0.5144560185185185</v>
      </c>
    </row>
    <row r="57" spans="1:4" ht="12.75">
      <c r="A57" t="s">
        <v>58</v>
      </c>
      <c r="B57" t="s">
        <v>59</v>
      </c>
      <c r="C57" s="21">
        <v>37416</v>
      </c>
      <c r="D57" s="3">
        <v>0.5145717592592592</v>
      </c>
    </row>
    <row r="58" spans="1:4" ht="12.75">
      <c r="A58" t="s">
        <v>58</v>
      </c>
      <c r="B58" t="s">
        <v>60</v>
      </c>
      <c r="C58" s="21">
        <v>37416</v>
      </c>
      <c r="D58" s="3">
        <v>0.5146875</v>
      </c>
    </row>
    <row r="59" spans="1:4" ht="12.75">
      <c r="A59" t="s">
        <v>61</v>
      </c>
      <c r="B59" t="s">
        <v>62</v>
      </c>
      <c r="C59" s="21">
        <v>37416</v>
      </c>
      <c r="D59" s="3">
        <v>0.5148611111111111</v>
      </c>
    </row>
    <row r="60" spans="1:4" ht="12.75">
      <c r="A60" t="s">
        <v>61</v>
      </c>
      <c r="B60" t="s">
        <v>63</v>
      </c>
      <c r="C60" s="21">
        <v>37416</v>
      </c>
      <c r="D60" s="3">
        <v>0.5149768518518518</v>
      </c>
    </row>
    <row r="61" spans="1:4" ht="12.75">
      <c r="A61" t="s">
        <v>64</v>
      </c>
      <c r="B61" t="s">
        <v>65</v>
      </c>
      <c r="C61" s="21">
        <v>37416</v>
      </c>
      <c r="D61" s="3">
        <v>0.5150925925925925</v>
      </c>
    </row>
    <row r="62" spans="1:4" ht="12.75">
      <c r="A62" t="s">
        <v>52</v>
      </c>
      <c r="B62" t="s">
        <v>66</v>
      </c>
      <c r="C62" s="21">
        <v>37416</v>
      </c>
      <c r="D62" s="3">
        <v>0.5152083333333334</v>
      </c>
    </row>
    <row r="63" spans="1:4" ht="12.75">
      <c r="A63" t="s">
        <v>50</v>
      </c>
      <c r="B63" t="s">
        <v>67</v>
      </c>
      <c r="C63" s="21">
        <v>37416</v>
      </c>
      <c r="D63" s="3">
        <v>0.5153356481481481</v>
      </c>
    </row>
    <row r="64" spans="1:4" ht="12.75">
      <c r="A64" t="s">
        <v>52</v>
      </c>
      <c r="B64" t="s">
        <v>68</v>
      </c>
      <c r="C64" s="21">
        <v>37416</v>
      </c>
      <c r="D64" s="3">
        <v>0.5154513888888889</v>
      </c>
    </row>
    <row r="65" spans="1:4" ht="12.75">
      <c r="A65" t="s">
        <v>52</v>
      </c>
      <c r="B65" t="s">
        <v>68</v>
      </c>
      <c r="C65" s="21">
        <v>37416</v>
      </c>
      <c r="D65" s="3">
        <v>0.515625</v>
      </c>
    </row>
    <row r="66" spans="1:4" ht="12.75">
      <c r="A66" t="s">
        <v>69</v>
      </c>
      <c r="B66" t="s">
        <v>68</v>
      </c>
      <c r="C66" s="21">
        <v>37416</v>
      </c>
      <c r="D66" s="3">
        <v>0.5157986111111111</v>
      </c>
    </row>
    <row r="67" spans="1:4" ht="12.75">
      <c r="A67" t="s">
        <v>70</v>
      </c>
      <c r="B67" t="s">
        <v>71</v>
      </c>
      <c r="C67" s="21">
        <v>37416</v>
      </c>
      <c r="D67" s="3">
        <v>0.5159143518518519</v>
      </c>
    </row>
    <row r="68" spans="1:4" ht="12.75">
      <c r="A68" t="s">
        <v>72</v>
      </c>
      <c r="B68" t="s">
        <v>51</v>
      </c>
      <c r="C68" s="21">
        <v>37416</v>
      </c>
      <c r="D68" s="3">
        <v>0.5160416666666666</v>
      </c>
    </row>
    <row r="69" spans="1:4" ht="12.75">
      <c r="A69" t="s">
        <v>72</v>
      </c>
      <c r="B69" t="s">
        <v>71</v>
      </c>
      <c r="C69" s="21">
        <v>37416</v>
      </c>
      <c r="D69" s="3">
        <v>0.5161574074074075</v>
      </c>
    </row>
    <row r="70" spans="1:4" ht="12.75">
      <c r="A70" t="s">
        <v>73</v>
      </c>
      <c r="B70" t="s">
        <v>74</v>
      </c>
      <c r="C70" s="21">
        <v>37416</v>
      </c>
      <c r="D70" s="3">
        <v>0.5162731481481482</v>
      </c>
    </row>
    <row r="71" spans="1:4" ht="12.75">
      <c r="A71" t="s">
        <v>46</v>
      </c>
      <c r="B71" t="s">
        <v>75</v>
      </c>
      <c r="C71" s="21">
        <v>37416</v>
      </c>
      <c r="D71" s="3">
        <v>0.5163888888888889</v>
      </c>
    </row>
    <row r="72" spans="1:4" ht="12.75">
      <c r="A72" t="s">
        <v>76</v>
      </c>
      <c r="B72" t="s">
        <v>77</v>
      </c>
      <c r="C72" s="21">
        <v>37416</v>
      </c>
      <c r="D72" s="3">
        <v>0.5165046296296296</v>
      </c>
    </row>
    <row r="73" spans="1:4" ht="12.75">
      <c r="A73" t="s">
        <v>78</v>
      </c>
      <c r="B73" t="s">
        <v>79</v>
      </c>
      <c r="C73" s="21">
        <v>37416</v>
      </c>
      <c r="D73" s="3">
        <v>0.5166319444444444</v>
      </c>
    </row>
    <row r="74" spans="1:4" ht="12.75">
      <c r="A74" t="s">
        <v>80</v>
      </c>
      <c r="B74" t="s">
        <v>81</v>
      </c>
      <c r="C74" s="21">
        <v>37416</v>
      </c>
      <c r="D74" s="3">
        <v>0.5167476851851852</v>
      </c>
    </row>
    <row r="75" spans="1:4" ht="12.75">
      <c r="A75" t="s">
        <v>82</v>
      </c>
      <c r="B75" t="s">
        <v>75</v>
      </c>
      <c r="C75" s="21">
        <v>37416</v>
      </c>
      <c r="D75" s="3">
        <v>0.516875</v>
      </c>
    </row>
    <row r="76" spans="1:4" ht="12.75">
      <c r="A76" t="s">
        <v>83</v>
      </c>
      <c r="B76" t="s">
        <v>84</v>
      </c>
      <c r="C76" s="21">
        <v>37416</v>
      </c>
      <c r="D76" s="3">
        <v>0.5170023148148148</v>
      </c>
    </row>
    <row r="77" spans="1:4" ht="12.75">
      <c r="A77" t="s">
        <v>85</v>
      </c>
      <c r="B77" t="s">
        <v>68</v>
      </c>
      <c r="C77" s="21">
        <v>37416</v>
      </c>
      <c r="D77" s="3">
        <v>0.5171180555555556</v>
      </c>
    </row>
    <row r="78" spans="1:4" ht="12.75">
      <c r="A78" t="s">
        <v>86</v>
      </c>
      <c r="B78" t="s">
        <v>87</v>
      </c>
      <c r="C78" s="21">
        <v>37416</v>
      </c>
      <c r="D78" s="3">
        <v>0.5172453703703704</v>
      </c>
    </row>
    <row r="79" spans="1:4" ht="12.75">
      <c r="A79" t="s">
        <v>85</v>
      </c>
      <c r="B79" t="s">
        <v>88</v>
      </c>
      <c r="C79" s="21">
        <v>37416</v>
      </c>
      <c r="D79" s="3">
        <v>0.517361111111111</v>
      </c>
    </row>
    <row r="80" spans="1:4" ht="12.75">
      <c r="A80" t="s">
        <v>89</v>
      </c>
      <c r="B80" t="s">
        <v>67</v>
      </c>
      <c r="C80" s="21">
        <v>37416</v>
      </c>
      <c r="D80" s="3">
        <v>0.5174768518518519</v>
      </c>
    </row>
    <row r="81" spans="1:4" ht="12.75">
      <c r="A81" t="s">
        <v>90</v>
      </c>
      <c r="B81" t="s">
        <v>91</v>
      </c>
      <c r="C81" s="21">
        <v>37416</v>
      </c>
      <c r="D81" s="3">
        <v>0.5175925925925926</v>
      </c>
    </row>
    <row r="82" spans="1:4" ht="12.75">
      <c r="A82" t="s">
        <v>52</v>
      </c>
      <c r="B82" t="s">
        <v>62</v>
      </c>
      <c r="C82" s="21">
        <v>37416</v>
      </c>
      <c r="D82" s="3">
        <v>0.5177662037037037</v>
      </c>
    </row>
    <row r="83" spans="1:4" ht="12.75">
      <c r="A83" t="s">
        <v>92</v>
      </c>
      <c r="B83" t="s">
        <v>93</v>
      </c>
      <c r="C83" s="21">
        <v>37416</v>
      </c>
      <c r="D83" s="3">
        <v>0.5178819444444445</v>
      </c>
    </row>
    <row r="84" spans="1:4" ht="12.75">
      <c r="A84" t="s">
        <v>94</v>
      </c>
      <c r="B84" t="s">
        <v>62</v>
      </c>
      <c r="C84" s="21">
        <v>37416</v>
      </c>
      <c r="D84" s="3">
        <v>0.5180092592592592</v>
      </c>
    </row>
    <row r="85" spans="1:4" ht="12.75">
      <c r="A85" t="s">
        <v>89</v>
      </c>
      <c r="B85" t="s">
        <v>65</v>
      </c>
      <c r="C85" s="21">
        <v>37416</v>
      </c>
      <c r="D85" s="3">
        <v>0.518125</v>
      </c>
    </row>
    <row r="86" spans="1:4" ht="12.75">
      <c r="A86" t="s">
        <v>83</v>
      </c>
      <c r="B86" t="s">
        <v>55</v>
      </c>
      <c r="C86" s="21">
        <v>37416</v>
      </c>
      <c r="D86" s="3">
        <v>0.5182523148148148</v>
      </c>
    </row>
    <row r="87" spans="1:4" ht="12.75">
      <c r="A87" t="s">
        <v>64</v>
      </c>
      <c r="B87" t="s">
        <v>66</v>
      </c>
      <c r="C87" s="21">
        <v>37416</v>
      </c>
      <c r="D87" s="3">
        <v>0.5183796296296296</v>
      </c>
    </row>
    <row r="88" spans="1:4" ht="12.75">
      <c r="A88" t="s">
        <v>94</v>
      </c>
      <c r="B88" t="s">
        <v>95</v>
      </c>
      <c r="C88" s="21">
        <v>37416</v>
      </c>
      <c r="D88" s="3">
        <v>0.5185069444444445</v>
      </c>
    </row>
    <row r="89" spans="1:4" ht="12.75">
      <c r="A89" t="s">
        <v>90</v>
      </c>
      <c r="B89" t="s">
        <v>51</v>
      </c>
      <c r="C89" s="21">
        <v>37416</v>
      </c>
      <c r="D89" s="3">
        <v>0.5186342592592593</v>
      </c>
    </row>
    <row r="90" spans="1:4" ht="12.75">
      <c r="A90" t="s">
        <v>52</v>
      </c>
      <c r="B90" t="s">
        <v>51</v>
      </c>
      <c r="C90" s="21">
        <v>37416</v>
      </c>
      <c r="D90" s="3">
        <v>0.5187615740740741</v>
      </c>
    </row>
    <row r="91" spans="1:4" ht="12.75">
      <c r="A91" t="s">
        <v>82</v>
      </c>
      <c r="B91" t="s">
        <v>79</v>
      </c>
      <c r="C91" s="21">
        <v>37416</v>
      </c>
      <c r="D91" s="3">
        <v>0.518900462962963</v>
      </c>
    </row>
    <row r="92" spans="1:4" ht="12.75">
      <c r="A92" t="s">
        <v>92</v>
      </c>
      <c r="B92" t="s">
        <v>96</v>
      </c>
      <c r="C92" s="21">
        <v>37416</v>
      </c>
      <c r="D92" s="3">
        <v>0.5190277777777778</v>
      </c>
    </row>
    <row r="93" spans="1:4" ht="12.75">
      <c r="A93" t="s">
        <v>52</v>
      </c>
      <c r="B93" t="s">
        <v>68</v>
      </c>
      <c r="C93" s="21">
        <v>37416</v>
      </c>
      <c r="D93" s="3">
        <v>0.5191550925925926</v>
      </c>
    </row>
    <row r="94" spans="1:4" ht="12.75">
      <c r="A94" t="s">
        <v>97</v>
      </c>
      <c r="B94" t="s">
        <v>87</v>
      </c>
      <c r="C94" s="21">
        <v>37416</v>
      </c>
      <c r="D94" s="3">
        <v>0.5192708333333333</v>
      </c>
    </row>
    <row r="95" spans="1:4" ht="12.75">
      <c r="A95" t="s">
        <v>86</v>
      </c>
      <c r="B95" t="s">
        <v>67</v>
      </c>
      <c r="C95" s="21">
        <v>37416</v>
      </c>
      <c r="D95" s="3">
        <v>0.5194097222222221</v>
      </c>
    </row>
    <row r="96" spans="1:4" ht="12.75">
      <c r="A96" t="s">
        <v>56</v>
      </c>
      <c r="B96" t="s">
        <v>87</v>
      </c>
      <c r="C96" s="21">
        <v>37416</v>
      </c>
      <c r="D96" s="3">
        <v>0.5195486111111111</v>
      </c>
    </row>
    <row r="97" spans="1:4" ht="12.75">
      <c r="A97" t="s">
        <v>89</v>
      </c>
      <c r="B97" t="s">
        <v>95</v>
      </c>
      <c r="C97" s="21">
        <v>37416</v>
      </c>
      <c r="D97" s="3">
        <v>0.5196759259259259</v>
      </c>
    </row>
    <row r="98" spans="1:4" ht="12.75">
      <c r="A98" t="s">
        <v>89</v>
      </c>
      <c r="B98" t="s">
        <v>98</v>
      </c>
      <c r="C98" s="21">
        <v>37416</v>
      </c>
      <c r="D98" s="3">
        <v>0.5198032407407408</v>
      </c>
    </row>
    <row r="99" spans="1:4" ht="12.75">
      <c r="A99" t="s">
        <v>83</v>
      </c>
      <c r="B99" t="s">
        <v>99</v>
      </c>
      <c r="C99" s="21">
        <v>37416</v>
      </c>
      <c r="D99" s="3">
        <v>0.5199305555555556</v>
      </c>
    </row>
    <row r="100" spans="1:4" ht="12.75">
      <c r="A100" t="s">
        <v>100</v>
      </c>
      <c r="B100" t="s">
        <v>101</v>
      </c>
      <c r="C100" s="21">
        <v>37416</v>
      </c>
      <c r="D100" s="3">
        <v>0.5200578703703703</v>
      </c>
    </row>
    <row r="101" spans="1:4" ht="12.75">
      <c r="A101" t="s">
        <v>102</v>
      </c>
      <c r="B101" t="s">
        <v>101</v>
      </c>
      <c r="C101" s="21">
        <v>37416</v>
      </c>
      <c r="D101" s="3">
        <v>0.5201851851851852</v>
      </c>
    </row>
    <row r="102" spans="1:4" ht="12.75">
      <c r="A102" t="s">
        <v>103</v>
      </c>
      <c r="B102" t="s">
        <v>104</v>
      </c>
      <c r="C102" s="21">
        <v>37416</v>
      </c>
      <c r="D102" s="3">
        <v>0.5203125</v>
      </c>
    </row>
    <row r="103" spans="1:4" ht="12.75">
      <c r="A103" t="s">
        <v>105</v>
      </c>
      <c r="B103" t="s">
        <v>106</v>
      </c>
      <c r="C103" s="21">
        <v>37416</v>
      </c>
      <c r="D103" s="3">
        <v>0.5204513888888889</v>
      </c>
    </row>
    <row r="104" spans="1:4" ht="12.75">
      <c r="A104" t="s">
        <v>107</v>
      </c>
      <c r="B104" t="s">
        <v>108</v>
      </c>
      <c r="C104" s="21">
        <v>37416</v>
      </c>
      <c r="D104" s="3">
        <v>0.5205671296296296</v>
      </c>
    </row>
    <row r="105" spans="1:4" ht="12.75">
      <c r="A105" t="s">
        <v>109</v>
      </c>
      <c r="B105" t="s">
        <v>110</v>
      </c>
      <c r="C105" s="21">
        <v>37416</v>
      </c>
      <c r="D105" s="3">
        <v>0.5207060185185185</v>
      </c>
    </row>
    <row r="106" spans="1:4" ht="12.75">
      <c r="A106" t="s">
        <v>111</v>
      </c>
      <c r="B106" t="s">
        <v>112</v>
      </c>
      <c r="C106" s="21">
        <v>37416</v>
      </c>
      <c r="D106" s="3">
        <v>0.5208333333333334</v>
      </c>
    </row>
    <row r="107" spans="1:4" ht="12.75">
      <c r="A107" t="s">
        <v>113</v>
      </c>
      <c r="B107" t="s">
        <v>114</v>
      </c>
      <c r="C107" s="21">
        <v>37416</v>
      </c>
      <c r="D107" s="3">
        <v>0.5209606481481481</v>
      </c>
    </row>
    <row r="108" spans="1:4" ht="12.75">
      <c r="A108" t="s">
        <v>115</v>
      </c>
      <c r="B108" t="s">
        <v>116</v>
      </c>
      <c r="C108" s="21">
        <v>37416</v>
      </c>
      <c r="D108" s="3">
        <v>0.521099537037037</v>
      </c>
    </row>
    <row r="109" spans="1:4" ht="12.75">
      <c r="A109" t="s">
        <v>117</v>
      </c>
      <c r="B109" t="s">
        <v>118</v>
      </c>
      <c r="C109" s="21">
        <v>37416</v>
      </c>
      <c r="D109" s="3">
        <v>0.521238425925926</v>
      </c>
    </row>
    <row r="110" spans="1:4" ht="12.75">
      <c r="A110" t="s">
        <v>119</v>
      </c>
      <c r="B110" t="s">
        <v>120</v>
      </c>
      <c r="C110" s="21">
        <v>37416</v>
      </c>
      <c r="D110" s="3">
        <v>0.5213541666666667</v>
      </c>
    </row>
    <row r="111" spans="1:4" ht="12.75">
      <c r="A111" t="s">
        <v>121</v>
      </c>
      <c r="B111" t="s">
        <v>122</v>
      </c>
      <c r="C111" s="21">
        <v>37416</v>
      </c>
      <c r="D111" s="3">
        <v>0.5214930555555556</v>
      </c>
    </row>
    <row r="112" spans="1:4" ht="12.75">
      <c r="A112" t="s">
        <v>123</v>
      </c>
      <c r="B112" t="s">
        <v>124</v>
      </c>
      <c r="C112" s="21">
        <v>37416</v>
      </c>
      <c r="D112" s="3">
        <v>0.5216319444444445</v>
      </c>
    </row>
    <row r="113" spans="1:4" ht="12.75">
      <c r="A113" t="s">
        <v>125</v>
      </c>
      <c r="B113" t="s">
        <v>126</v>
      </c>
      <c r="C113" s="21">
        <v>37416</v>
      </c>
      <c r="D113" s="3">
        <v>0.5217476851851852</v>
      </c>
    </row>
    <row r="114" spans="1:4" ht="12.75">
      <c r="A114" t="s">
        <v>127</v>
      </c>
      <c r="B114" t="s">
        <v>128</v>
      </c>
      <c r="C114" s="21">
        <v>37416</v>
      </c>
      <c r="D114" s="3">
        <v>0.521886574074074</v>
      </c>
    </row>
    <row r="115" spans="1:4" ht="12.75">
      <c r="A115" t="s">
        <v>129</v>
      </c>
      <c r="B115" t="s">
        <v>130</v>
      </c>
      <c r="C115" s="21">
        <v>37416</v>
      </c>
      <c r="D115" s="3">
        <v>0.5220138888888889</v>
      </c>
    </row>
    <row r="116" spans="1:4" ht="12.75">
      <c r="A116" t="s">
        <v>131</v>
      </c>
      <c r="B116" t="s">
        <v>132</v>
      </c>
      <c r="C116" s="21">
        <v>37416</v>
      </c>
      <c r="D116" s="3">
        <v>0.5221296296296296</v>
      </c>
    </row>
    <row r="117" spans="1:4" ht="12.75">
      <c r="A117" t="s">
        <v>133</v>
      </c>
      <c r="B117" t="s">
        <v>134</v>
      </c>
      <c r="C117" s="21">
        <v>37416</v>
      </c>
      <c r="D117" s="3">
        <v>0.5222685185185185</v>
      </c>
    </row>
    <row r="118" spans="1:4" ht="12.75">
      <c r="A118" t="s">
        <v>135</v>
      </c>
      <c r="B118" t="s">
        <v>136</v>
      </c>
      <c r="C118" s="21">
        <v>37416</v>
      </c>
      <c r="D118" s="3">
        <v>0.5224074074074074</v>
      </c>
    </row>
    <row r="119" spans="1:4" ht="12.75">
      <c r="A119" t="s">
        <v>137</v>
      </c>
      <c r="B119" t="s">
        <v>138</v>
      </c>
      <c r="C119" s="21">
        <v>37416</v>
      </c>
      <c r="D119" s="3">
        <v>0.5225231481481482</v>
      </c>
    </row>
    <row r="120" spans="1:4" ht="12.75">
      <c r="A120" t="s">
        <v>139</v>
      </c>
      <c r="B120" t="s">
        <v>140</v>
      </c>
      <c r="C120" s="21">
        <v>37416</v>
      </c>
      <c r="D120" s="3">
        <v>0.5226620370370371</v>
      </c>
    </row>
    <row r="121" spans="1:4" ht="12.75">
      <c r="A121" t="s">
        <v>141</v>
      </c>
      <c r="B121" t="s">
        <v>142</v>
      </c>
      <c r="C121" s="21">
        <v>37416</v>
      </c>
      <c r="D121" s="3">
        <v>0.522800925925926</v>
      </c>
    </row>
    <row r="122" spans="1:4" ht="12.75">
      <c r="A122" t="s">
        <v>143</v>
      </c>
      <c r="B122" t="s">
        <v>144</v>
      </c>
      <c r="C122" s="21">
        <v>37416</v>
      </c>
      <c r="D122" s="3">
        <v>0.5229282407407407</v>
      </c>
    </row>
    <row r="123" spans="1:4" ht="12.75">
      <c r="A123" t="s">
        <v>145</v>
      </c>
      <c r="B123" t="s">
        <v>146</v>
      </c>
      <c r="C123" s="21">
        <v>37416</v>
      </c>
      <c r="D123" s="3">
        <v>0.5230439814814815</v>
      </c>
    </row>
    <row r="124" spans="1:4" ht="12.75">
      <c r="A124" t="s">
        <v>147</v>
      </c>
      <c r="B124" t="s">
        <v>148</v>
      </c>
      <c r="C124" s="21">
        <v>37416</v>
      </c>
      <c r="D124" s="3">
        <v>0.5231712962962963</v>
      </c>
    </row>
    <row r="125" spans="1:4" ht="12.75">
      <c r="A125" t="s">
        <v>149</v>
      </c>
      <c r="B125" t="s">
        <v>150</v>
      </c>
      <c r="C125" s="21">
        <v>37416</v>
      </c>
      <c r="D125" s="3">
        <v>0.5232986111111111</v>
      </c>
    </row>
    <row r="126" spans="1:4" ht="12.75">
      <c r="A126" t="s">
        <v>151</v>
      </c>
      <c r="B126" t="s">
        <v>152</v>
      </c>
      <c r="C126" s="21">
        <v>37416</v>
      </c>
      <c r="D126" s="3">
        <v>0.5234375</v>
      </c>
    </row>
    <row r="127" spans="1:4" ht="12.75">
      <c r="A127" t="s">
        <v>153</v>
      </c>
      <c r="B127" t="s">
        <v>154</v>
      </c>
      <c r="C127" s="21">
        <v>37416</v>
      </c>
      <c r="D127" s="3">
        <v>0.5235532407407407</v>
      </c>
    </row>
    <row r="128" spans="1:4" ht="12.75">
      <c r="A128" t="s">
        <v>155</v>
      </c>
      <c r="B128" t="s">
        <v>156</v>
      </c>
      <c r="C128" s="21">
        <v>37416</v>
      </c>
      <c r="D128" s="3">
        <v>0.5236921296296296</v>
      </c>
    </row>
    <row r="129" spans="1:4" ht="12.75">
      <c r="A129" t="s">
        <v>157</v>
      </c>
      <c r="B129" t="s">
        <v>158</v>
      </c>
      <c r="C129" s="21">
        <v>37416</v>
      </c>
      <c r="D129" s="3">
        <v>0.5238078703703704</v>
      </c>
    </row>
    <row r="130" spans="1:4" ht="12.75">
      <c r="A130" t="s">
        <v>159</v>
      </c>
      <c r="B130" t="s">
        <v>160</v>
      </c>
      <c r="C130" s="21">
        <v>37416</v>
      </c>
      <c r="D130" s="3">
        <v>0.5239351851851851</v>
      </c>
    </row>
    <row r="131" spans="1:4" ht="12.75">
      <c r="A131" t="s">
        <v>161</v>
      </c>
      <c r="B131" t="s">
        <v>162</v>
      </c>
      <c r="C131" s="21">
        <v>37416</v>
      </c>
      <c r="D131" s="3">
        <v>0.5240625</v>
      </c>
    </row>
    <row r="132" spans="1:4" ht="12.75">
      <c r="A132" t="s">
        <v>163</v>
      </c>
      <c r="B132" t="s">
        <v>164</v>
      </c>
      <c r="C132" s="21">
        <v>37416</v>
      </c>
      <c r="D132" s="3">
        <v>0.5241782407407407</v>
      </c>
    </row>
    <row r="133" spans="1:4" ht="12.75">
      <c r="A133" t="s">
        <v>165</v>
      </c>
      <c r="B133" t="s">
        <v>166</v>
      </c>
      <c r="C133" s="21">
        <v>37416</v>
      </c>
      <c r="D133" s="3">
        <v>0.5243055555555556</v>
      </c>
    </row>
    <row r="134" spans="1:4" ht="12.75">
      <c r="A134" t="s">
        <v>167</v>
      </c>
      <c r="B134" t="s">
        <v>168</v>
      </c>
      <c r="C134" s="21">
        <v>37416</v>
      </c>
      <c r="D134" s="3">
        <v>0.5244212962962963</v>
      </c>
    </row>
    <row r="135" spans="1:4" ht="12.75">
      <c r="A135" t="s">
        <v>169</v>
      </c>
      <c r="B135" t="s">
        <v>170</v>
      </c>
      <c r="C135" s="21">
        <v>37416</v>
      </c>
      <c r="D135" s="3">
        <v>0.5245601851851852</v>
      </c>
    </row>
    <row r="136" spans="1:4" ht="12.75">
      <c r="A136" t="s">
        <v>171</v>
      </c>
      <c r="B136" t="s">
        <v>172</v>
      </c>
      <c r="C136" s="21">
        <v>37416</v>
      </c>
      <c r="D136" s="3">
        <v>0.5246875</v>
      </c>
    </row>
    <row r="137" spans="1:4" ht="12.75">
      <c r="A137" t="s">
        <v>173</v>
      </c>
      <c r="B137" t="s">
        <v>174</v>
      </c>
      <c r="C137" s="21">
        <v>37416</v>
      </c>
      <c r="D137" s="3">
        <v>0.5248032407407407</v>
      </c>
    </row>
    <row r="138" spans="1:4" ht="12.75">
      <c r="A138" t="s">
        <v>175</v>
      </c>
      <c r="B138" t="s">
        <v>176</v>
      </c>
      <c r="C138" s="21">
        <v>37416</v>
      </c>
      <c r="D138" s="3">
        <v>0.5249305555555556</v>
      </c>
    </row>
    <row r="139" spans="1:4" ht="12.75">
      <c r="A139" t="s">
        <v>177</v>
      </c>
      <c r="B139" t="s">
        <v>178</v>
      </c>
      <c r="C139" s="21">
        <v>37416</v>
      </c>
      <c r="D139" s="3">
        <v>0.5250694444444445</v>
      </c>
    </row>
    <row r="140" spans="1:4" ht="12.75">
      <c r="A140" t="s">
        <v>179</v>
      </c>
      <c r="B140" t="s">
        <v>180</v>
      </c>
      <c r="C140" s="21">
        <v>37416</v>
      </c>
      <c r="D140" s="3">
        <v>0.5251967592592592</v>
      </c>
    </row>
    <row r="141" spans="1:4" ht="12.75">
      <c r="A141" t="s">
        <v>181</v>
      </c>
      <c r="B141" t="s">
        <v>182</v>
      </c>
      <c r="C141" s="21">
        <v>37416</v>
      </c>
      <c r="D141" s="3">
        <v>0.5253356481481481</v>
      </c>
    </row>
    <row r="142" spans="1:4" ht="12.75">
      <c r="A142" t="s">
        <v>103</v>
      </c>
      <c r="B142" t="s">
        <v>183</v>
      </c>
      <c r="C142" s="21">
        <v>37416</v>
      </c>
      <c r="D142" s="3">
        <v>0.5254629629629629</v>
      </c>
    </row>
    <row r="143" spans="1:4" ht="12.75">
      <c r="A143" t="s">
        <v>184</v>
      </c>
      <c r="B143" t="s">
        <v>185</v>
      </c>
      <c r="C143" s="21">
        <v>37416</v>
      </c>
      <c r="D143" s="3">
        <v>0.5256018518518518</v>
      </c>
    </row>
    <row r="144" spans="1:4" ht="12.75">
      <c r="A144" t="s">
        <v>186</v>
      </c>
      <c r="B144" t="s">
        <v>187</v>
      </c>
      <c r="C144" s="21">
        <v>37416</v>
      </c>
      <c r="D144" s="3">
        <v>0.5257175925925927</v>
      </c>
    </row>
    <row r="145" spans="1:4" ht="12.75">
      <c r="A145" t="s">
        <v>188</v>
      </c>
      <c r="B145" t="s">
        <v>189</v>
      </c>
      <c r="C145" s="21">
        <v>37416</v>
      </c>
      <c r="D145" s="3">
        <v>0.5258449074074074</v>
      </c>
    </row>
    <row r="146" spans="1:4" ht="12.75">
      <c r="A146" t="s">
        <v>190</v>
      </c>
      <c r="B146" t="s">
        <v>191</v>
      </c>
      <c r="C146" s="21">
        <v>37416</v>
      </c>
      <c r="D146" s="3">
        <v>0.5259606481481481</v>
      </c>
    </row>
    <row r="147" spans="1:4" ht="12.75">
      <c r="A147" t="s">
        <v>192</v>
      </c>
      <c r="B147" t="s">
        <v>193</v>
      </c>
      <c r="C147" s="21">
        <v>37416</v>
      </c>
      <c r="D147" s="3">
        <v>0.5261111111111111</v>
      </c>
    </row>
    <row r="148" spans="1:4" ht="12.75">
      <c r="A148" t="s">
        <v>194</v>
      </c>
      <c r="B148" t="s">
        <v>195</v>
      </c>
      <c r="C148" s="21">
        <v>37416</v>
      </c>
      <c r="D148" s="3">
        <v>0.52625</v>
      </c>
    </row>
    <row r="149" spans="1:4" ht="12.75">
      <c r="A149" t="s">
        <v>196</v>
      </c>
      <c r="B149" t="s">
        <v>197</v>
      </c>
      <c r="C149" s="21">
        <v>37416</v>
      </c>
      <c r="D149" s="3">
        <v>0.5263657407407407</v>
      </c>
    </row>
    <row r="150" spans="1:4" ht="12.75">
      <c r="A150" t="s">
        <v>198</v>
      </c>
      <c r="B150" t="s">
        <v>199</v>
      </c>
      <c r="C150" s="21">
        <v>37416</v>
      </c>
      <c r="D150" s="3">
        <v>0.5264930555555556</v>
      </c>
    </row>
    <row r="151" spans="1:4" ht="12.75">
      <c r="A151" t="s">
        <v>200</v>
      </c>
      <c r="B151" t="s">
        <v>201</v>
      </c>
      <c r="C151" s="21">
        <v>37416</v>
      </c>
      <c r="D151" s="3">
        <v>0.5266319444444444</v>
      </c>
    </row>
    <row r="152" spans="1:4" ht="12.75">
      <c r="A152" t="s">
        <v>202</v>
      </c>
      <c r="B152" t="s">
        <v>203</v>
      </c>
      <c r="C152" s="21">
        <v>37416</v>
      </c>
      <c r="D152" s="3">
        <v>0.5267708333333333</v>
      </c>
    </row>
    <row r="153" spans="1:4" ht="12.75">
      <c r="A153" t="s">
        <v>204</v>
      </c>
      <c r="B153" t="s">
        <v>205</v>
      </c>
      <c r="C153" s="21">
        <v>37416</v>
      </c>
      <c r="D153" s="3">
        <v>0.5268981481481482</v>
      </c>
    </row>
    <row r="154" spans="1:4" ht="12.75">
      <c r="A154" t="s">
        <v>206</v>
      </c>
      <c r="B154" t="s">
        <v>207</v>
      </c>
      <c r="C154" s="21">
        <v>37416</v>
      </c>
      <c r="D154" s="3">
        <v>0.5270370370370371</v>
      </c>
    </row>
    <row r="155" spans="1:4" ht="12.75">
      <c r="A155" t="s">
        <v>208</v>
      </c>
      <c r="B155" t="s">
        <v>209</v>
      </c>
      <c r="C155" s="21">
        <v>37416</v>
      </c>
      <c r="D155" s="3">
        <v>0.5271527777777778</v>
      </c>
    </row>
    <row r="156" spans="1:4" ht="12.75">
      <c r="A156" t="s">
        <v>210</v>
      </c>
      <c r="B156" t="s">
        <v>211</v>
      </c>
      <c r="C156" s="21">
        <v>37416</v>
      </c>
      <c r="D156" s="3">
        <v>0.5272685185185185</v>
      </c>
    </row>
    <row r="157" spans="1:4" ht="12.75">
      <c r="A157" t="s">
        <v>212</v>
      </c>
      <c r="B157" t="s">
        <v>213</v>
      </c>
      <c r="C157" s="21">
        <v>37416</v>
      </c>
      <c r="D157" s="3">
        <v>0.5274074074074074</v>
      </c>
    </row>
    <row r="158" spans="1:4" ht="12.75">
      <c r="A158" t="s">
        <v>214</v>
      </c>
      <c r="B158" t="s">
        <v>215</v>
      </c>
      <c r="C158" s="21">
        <v>37416</v>
      </c>
      <c r="D158" s="3">
        <v>0.5275347222222222</v>
      </c>
    </row>
    <row r="159" spans="1:4" ht="12.75">
      <c r="A159" t="s">
        <v>216</v>
      </c>
      <c r="B159" t="s">
        <v>217</v>
      </c>
      <c r="C159" s="21">
        <v>37416</v>
      </c>
      <c r="D159" s="3">
        <v>0.5276620370370371</v>
      </c>
    </row>
    <row r="160" spans="1:4" ht="12.75">
      <c r="A160" t="s">
        <v>218</v>
      </c>
      <c r="B160" t="s">
        <v>219</v>
      </c>
      <c r="C160" s="21">
        <v>37416</v>
      </c>
      <c r="D160" s="3">
        <v>0.5277893518518518</v>
      </c>
    </row>
    <row r="161" spans="1:4" ht="12.75">
      <c r="A161" t="s">
        <v>220</v>
      </c>
      <c r="B161" t="s">
        <v>221</v>
      </c>
      <c r="C161" s="21">
        <v>37416</v>
      </c>
      <c r="D161" s="3">
        <v>0.5279166666666667</v>
      </c>
    </row>
    <row r="162" spans="1:4" ht="12.75">
      <c r="A162" t="s">
        <v>222</v>
      </c>
      <c r="B162" t="s">
        <v>223</v>
      </c>
      <c r="C162" s="21">
        <v>37416</v>
      </c>
      <c r="D162" s="3">
        <v>0.5280324074074074</v>
      </c>
    </row>
    <row r="163" spans="1:4" ht="12.75">
      <c r="A163" t="s">
        <v>224</v>
      </c>
      <c r="B163" t="s">
        <v>225</v>
      </c>
      <c r="C163" s="21">
        <v>37416</v>
      </c>
      <c r="D163" s="3">
        <v>0.5281712962962963</v>
      </c>
    </row>
    <row r="164" spans="1:4" ht="12.75">
      <c r="A164" t="s">
        <v>226</v>
      </c>
      <c r="B164" t="s">
        <v>227</v>
      </c>
      <c r="C164" s="21">
        <v>37416</v>
      </c>
      <c r="D164" s="3">
        <v>0.5283101851851851</v>
      </c>
    </row>
    <row r="165" spans="1:4" ht="12.75">
      <c r="A165" t="s">
        <v>228</v>
      </c>
      <c r="B165" t="s">
        <v>229</v>
      </c>
      <c r="C165" s="21">
        <v>37416</v>
      </c>
      <c r="D165" s="3">
        <v>0.528425925925926</v>
      </c>
    </row>
    <row r="166" spans="1:4" ht="12.75">
      <c r="A166" t="s">
        <v>230</v>
      </c>
      <c r="B166" t="s">
        <v>231</v>
      </c>
      <c r="C166" s="21">
        <v>37416</v>
      </c>
      <c r="D166" s="3">
        <v>0.5285532407407407</v>
      </c>
    </row>
    <row r="167" spans="1:4" ht="12.75">
      <c r="A167" t="s">
        <v>232</v>
      </c>
      <c r="B167" t="s">
        <v>233</v>
      </c>
      <c r="C167" s="21">
        <v>37416</v>
      </c>
      <c r="D167" s="3">
        <v>0.5286805555555555</v>
      </c>
    </row>
    <row r="168" spans="1:4" ht="12.75">
      <c r="A168" t="s">
        <v>234</v>
      </c>
      <c r="B168" t="s">
        <v>235</v>
      </c>
      <c r="C168" s="21">
        <v>37416</v>
      </c>
      <c r="D168" s="3">
        <v>0.5288078703703704</v>
      </c>
    </row>
    <row r="169" spans="1:4" ht="12.75">
      <c r="A169" t="s">
        <v>28</v>
      </c>
      <c r="B169" t="s">
        <v>236</v>
      </c>
      <c r="C169" s="21">
        <v>37416</v>
      </c>
      <c r="D169" s="3">
        <v>0.5289236111111111</v>
      </c>
    </row>
    <row r="170" spans="1:4" ht="12.75">
      <c r="A170" t="s">
        <v>237</v>
      </c>
      <c r="B170" t="s">
        <v>238</v>
      </c>
      <c r="C170" s="21">
        <v>37416</v>
      </c>
      <c r="D170" s="3">
        <v>0.529050925925926</v>
      </c>
    </row>
    <row r="171" spans="1:4" ht="12.75">
      <c r="A171" t="s">
        <v>239</v>
      </c>
      <c r="B171" t="s">
        <v>240</v>
      </c>
      <c r="C171" s="21">
        <v>37416</v>
      </c>
      <c r="D171" s="3">
        <v>0.5291782407407407</v>
      </c>
    </row>
    <row r="172" spans="1:4" ht="12.75">
      <c r="A172" t="s">
        <v>241</v>
      </c>
      <c r="B172" t="s">
        <v>242</v>
      </c>
      <c r="C172" s="21">
        <v>37416</v>
      </c>
      <c r="D172" s="3">
        <v>0.5293055555555556</v>
      </c>
    </row>
    <row r="173" spans="1:4" ht="12.75">
      <c r="A173" t="s">
        <v>243</v>
      </c>
      <c r="B173" t="s">
        <v>244</v>
      </c>
      <c r="C173" s="21">
        <v>37416</v>
      </c>
      <c r="D173" s="3">
        <v>0.5294444444444445</v>
      </c>
    </row>
    <row r="174" spans="1:4" ht="12.75">
      <c r="A174" t="s">
        <v>245</v>
      </c>
      <c r="B174" t="s">
        <v>246</v>
      </c>
      <c r="C174" s="21">
        <v>37416</v>
      </c>
      <c r="D174" s="3">
        <v>0.5295717592592593</v>
      </c>
    </row>
    <row r="175" spans="1:4" ht="12.75">
      <c r="A175" t="s">
        <v>247</v>
      </c>
      <c r="B175" t="s">
        <v>248</v>
      </c>
      <c r="C175" s="21">
        <v>37416</v>
      </c>
      <c r="D175" s="3">
        <v>0.529699074074074</v>
      </c>
    </row>
    <row r="176" spans="1:4" ht="12.75">
      <c r="A176" t="s">
        <v>249</v>
      </c>
      <c r="B176" t="s">
        <v>250</v>
      </c>
      <c r="C176" s="21">
        <v>37416</v>
      </c>
      <c r="D176" s="3">
        <v>0.5298379629629629</v>
      </c>
    </row>
    <row r="177" spans="1:4" ht="12.75">
      <c r="A177" t="s">
        <v>251</v>
      </c>
      <c r="B177" t="s">
        <v>252</v>
      </c>
      <c r="C177" s="21">
        <v>37416</v>
      </c>
      <c r="D177" s="3">
        <v>0.5299537037037038</v>
      </c>
    </row>
    <row r="178" spans="1:4" ht="12.75">
      <c r="A178" t="s">
        <v>253</v>
      </c>
      <c r="B178" t="s">
        <v>254</v>
      </c>
      <c r="C178" s="21">
        <v>37416</v>
      </c>
      <c r="D178" s="3">
        <v>0.5300810185185185</v>
      </c>
    </row>
    <row r="179" spans="1:4" ht="12.75">
      <c r="A179" t="s">
        <v>255</v>
      </c>
      <c r="B179" t="s">
        <v>256</v>
      </c>
      <c r="C179" s="21">
        <v>37416</v>
      </c>
      <c r="D179" s="3">
        <v>0.5302083333333333</v>
      </c>
    </row>
    <row r="180" spans="1:4" ht="12.75">
      <c r="A180" t="s">
        <v>257</v>
      </c>
      <c r="B180" t="s">
        <v>258</v>
      </c>
      <c r="C180" s="21">
        <v>37416</v>
      </c>
      <c r="D180" s="3">
        <v>0.5303356481481482</v>
      </c>
    </row>
    <row r="181" spans="1:4" ht="12.75">
      <c r="A181" t="s">
        <v>259</v>
      </c>
      <c r="B181" t="s">
        <v>260</v>
      </c>
      <c r="C181" s="21">
        <v>37416</v>
      </c>
      <c r="D181" s="3">
        <v>0.530462962962963</v>
      </c>
    </row>
    <row r="182" spans="1:4" ht="12.75">
      <c r="A182" t="s">
        <v>261</v>
      </c>
      <c r="B182" t="s">
        <v>262</v>
      </c>
      <c r="C182" s="21">
        <v>37416</v>
      </c>
      <c r="D182" s="3">
        <v>0.5305787037037036</v>
      </c>
    </row>
    <row r="183" spans="1:4" ht="12.75">
      <c r="A183" t="s">
        <v>263</v>
      </c>
      <c r="B183" t="s">
        <v>264</v>
      </c>
      <c r="C183" s="21">
        <v>37416</v>
      </c>
      <c r="D183" s="3">
        <v>0.5306944444444445</v>
      </c>
    </row>
    <row r="184" spans="1:4" ht="12.75">
      <c r="A184" t="s">
        <v>265</v>
      </c>
      <c r="B184" t="s">
        <v>266</v>
      </c>
      <c r="C184" s="21">
        <v>37416</v>
      </c>
      <c r="D184" s="3">
        <v>0.5308217592592592</v>
      </c>
    </row>
    <row r="185" spans="1:4" ht="12.75">
      <c r="A185" t="s">
        <v>267</v>
      </c>
      <c r="B185" t="s">
        <v>268</v>
      </c>
      <c r="C185" s="21">
        <v>37416</v>
      </c>
      <c r="D185" s="3">
        <v>0.5309490740740741</v>
      </c>
    </row>
    <row r="186" spans="1:4" ht="12.75">
      <c r="A186" t="s">
        <v>269</v>
      </c>
      <c r="B186" t="s">
        <v>270</v>
      </c>
      <c r="C186" s="21">
        <v>37416</v>
      </c>
      <c r="D186" s="3">
        <v>0.5310763888888889</v>
      </c>
    </row>
    <row r="187" spans="1:4" ht="12.75">
      <c r="A187" t="s">
        <v>271</v>
      </c>
      <c r="B187" t="s">
        <v>272</v>
      </c>
      <c r="C187" s="21">
        <v>37416</v>
      </c>
      <c r="D187" s="3">
        <v>0.5312152777777778</v>
      </c>
    </row>
    <row r="188" spans="1:4" ht="12.75">
      <c r="A188" t="s">
        <v>273</v>
      </c>
      <c r="B188" t="s">
        <v>274</v>
      </c>
      <c r="C188" s="21">
        <v>37416</v>
      </c>
      <c r="D188" s="3">
        <v>0.5313541666666667</v>
      </c>
    </row>
    <row r="189" spans="1:4" ht="12.75">
      <c r="A189" t="s">
        <v>275</v>
      </c>
      <c r="B189" t="s">
        <v>276</v>
      </c>
      <c r="C189" s="21">
        <v>37416</v>
      </c>
      <c r="D189" s="3">
        <v>0.5314814814814816</v>
      </c>
    </row>
    <row r="190" spans="1:4" ht="12.75">
      <c r="A190" t="s">
        <v>277</v>
      </c>
      <c r="B190" t="s">
        <v>278</v>
      </c>
      <c r="C190" s="21">
        <v>37416</v>
      </c>
      <c r="D190" s="3">
        <v>0.5315972222222222</v>
      </c>
    </row>
    <row r="191" spans="1:4" ht="12.75">
      <c r="A191" t="s">
        <v>279</v>
      </c>
      <c r="B191" t="s">
        <v>280</v>
      </c>
      <c r="C191" s="21">
        <v>37416</v>
      </c>
      <c r="D191" s="3">
        <v>0.531724537037037</v>
      </c>
    </row>
    <row r="192" spans="1:4" ht="12.75">
      <c r="A192" t="s">
        <v>281</v>
      </c>
      <c r="B192" t="s">
        <v>282</v>
      </c>
      <c r="C192" s="21">
        <v>37416</v>
      </c>
      <c r="D192" s="3">
        <v>0.531863425925926</v>
      </c>
    </row>
    <row r="193" spans="1:4" ht="12.75">
      <c r="A193" t="s">
        <v>283</v>
      </c>
      <c r="B193" t="s">
        <v>284</v>
      </c>
      <c r="C193" s="21">
        <v>37416</v>
      </c>
      <c r="D193" s="3">
        <v>0.5319791666666667</v>
      </c>
    </row>
    <row r="194" spans="1:4" ht="12.75">
      <c r="A194" t="s">
        <v>285</v>
      </c>
      <c r="B194" t="s">
        <v>286</v>
      </c>
      <c r="C194" s="21">
        <v>37416</v>
      </c>
      <c r="D194" s="3">
        <v>0.5321064814814814</v>
      </c>
    </row>
    <row r="195" spans="1:4" ht="12.75">
      <c r="A195" t="s">
        <v>287</v>
      </c>
      <c r="B195" t="s">
        <v>288</v>
      </c>
      <c r="C195" s="21">
        <v>37416</v>
      </c>
      <c r="D195" s="3">
        <v>0.5322222222222223</v>
      </c>
    </row>
    <row r="196" spans="1:4" ht="12.75">
      <c r="A196" t="s">
        <v>289</v>
      </c>
      <c r="B196" t="s">
        <v>290</v>
      </c>
      <c r="C196" s="21">
        <v>37416</v>
      </c>
      <c r="D196" s="3">
        <v>0.532337962962963</v>
      </c>
    </row>
    <row r="197" spans="1:4" ht="12.75">
      <c r="A197" t="s">
        <v>291</v>
      </c>
      <c r="B197" t="s">
        <v>292</v>
      </c>
      <c r="C197" s="21">
        <v>37416</v>
      </c>
      <c r="D197" s="3">
        <v>0.5324768518518518</v>
      </c>
    </row>
    <row r="198" spans="1:4" ht="12.75">
      <c r="A198" t="s">
        <v>293</v>
      </c>
      <c r="B198" t="s">
        <v>294</v>
      </c>
      <c r="C198" s="21">
        <v>37416</v>
      </c>
      <c r="D198" s="3">
        <v>0.5326041666666667</v>
      </c>
    </row>
    <row r="199" spans="1:4" ht="12.75">
      <c r="A199" t="s">
        <v>295</v>
      </c>
      <c r="B199" t="s">
        <v>296</v>
      </c>
      <c r="C199" s="21">
        <v>37416</v>
      </c>
      <c r="D199" s="3">
        <v>0.5327199074074074</v>
      </c>
    </row>
    <row r="200" spans="1:4" ht="12.75">
      <c r="A200" t="s">
        <v>297</v>
      </c>
      <c r="B200" t="s">
        <v>298</v>
      </c>
      <c r="C200" s="21">
        <v>37416</v>
      </c>
      <c r="D200" s="3">
        <v>0.5328587962962963</v>
      </c>
    </row>
    <row r="201" spans="1:4" ht="12.75">
      <c r="A201" t="s">
        <v>299</v>
      </c>
      <c r="B201" t="s">
        <v>300</v>
      </c>
      <c r="C201" s="21">
        <v>37416</v>
      </c>
      <c r="D201" s="3">
        <v>0.532986111111111</v>
      </c>
    </row>
    <row r="202" spans="1:4" ht="12.75">
      <c r="A202" t="s">
        <v>301</v>
      </c>
      <c r="B202" t="s">
        <v>302</v>
      </c>
      <c r="C202" s="21">
        <v>37416</v>
      </c>
      <c r="D202" s="3">
        <v>0.533125</v>
      </c>
    </row>
    <row r="203" spans="1:4" ht="12.75">
      <c r="A203" t="s">
        <v>303</v>
      </c>
      <c r="B203" t="s">
        <v>304</v>
      </c>
      <c r="C203" s="21">
        <v>37416</v>
      </c>
      <c r="D203" s="3">
        <v>0.5332638888888889</v>
      </c>
    </row>
    <row r="204" spans="1:4" ht="12.75">
      <c r="A204" t="s">
        <v>305</v>
      </c>
      <c r="B204" t="s">
        <v>306</v>
      </c>
      <c r="C204" s="21">
        <v>37416</v>
      </c>
      <c r="D204" s="3">
        <v>0.5333796296296297</v>
      </c>
    </row>
    <row r="205" spans="1:4" ht="12.75">
      <c r="A205" t="s">
        <v>307</v>
      </c>
      <c r="B205" t="s">
        <v>308</v>
      </c>
      <c r="C205" s="21">
        <v>37416</v>
      </c>
      <c r="D205" s="3">
        <v>0.5334953703703703</v>
      </c>
    </row>
    <row r="206" spans="1:4" ht="12.75">
      <c r="A206" t="s">
        <v>309</v>
      </c>
      <c r="B206" t="s">
        <v>310</v>
      </c>
      <c r="C206" s="21">
        <v>37416</v>
      </c>
      <c r="D206" s="3">
        <v>0.5336342592592592</v>
      </c>
    </row>
    <row r="207" spans="1:4" ht="12.75">
      <c r="A207" t="s">
        <v>311</v>
      </c>
      <c r="B207" t="s">
        <v>312</v>
      </c>
      <c r="C207" s="21">
        <v>37416</v>
      </c>
      <c r="D207" s="3">
        <v>0.53375</v>
      </c>
    </row>
    <row r="208" spans="1:4" ht="12.75">
      <c r="A208" t="s">
        <v>313</v>
      </c>
      <c r="B208" t="s">
        <v>314</v>
      </c>
      <c r="C208" s="21">
        <v>37416</v>
      </c>
      <c r="D208" s="3">
        <v>0.5338773148148148</v>
      </c>
    </row>
    <row r="209" spans="1:4" ht="12.75">
      <c r="A209" t="s">
        <v>315</v>
      </c>
      <c r="B209" t="s">
        <v>316</v>
      </c>
      <c r="C209" s="21">
        <v>37416</v>
      </c>
      <c r="D209" s="3">
        <v>0.5340162037037037</v>
      </c>
    </row>
    <row r="210" spans="1:4" ht="12.75">
      <c r="A210" t="s">
        <v>317</v>
      </c>
      <c r="B210" t="s">
        <v>318</v>
      </c>
      <c r="C210" s="21">
        <v>37416</v>
      </c>
      <c r="D210" s="3">
        <v>0.5341319444444445</v>
      </c>
    </row>
    <row r="211" spans="1:4" ht="12.75">
      <c r="A211" t="s">
        <v>319</v>
      </c>
      <c r="B211" t="s">
        <v>320</v>
      </c>
      <c r="C211" s="21">
        <v>37416</v>
      </c>
      <c r="D211" s="3">
        <v>0.5342708333333334</v>
      </c>
    </row>
    <row r="212" spans="1:4" ht="12.75">
      <c r="A212" t="s">
        <v>321</v>
      </c>
      <c r="B212" t="s">
        <v>322</v>
      </c>
      <c r="C212" s="21">
        <v>37416</v>
      </c>
      <c r="D212" s="3">
        <v>0.5343865740740741</v>
      </c>
    </row>
    <row r="213" spans="1:4" ht="12.75">
      <c r="A213" t="s">
        <v>323</v>
      </c>
      <c r="B213" t="s">
        <v>324</v>
      </c>
      <c r="C213" s="21">
        <v>37416</v>
      </c>
      <c r="D213" s="3">
        <v>0.534525462962963</v>
      </c>
    </row>
    <row r="214" spans="1:4" ht="12.75">
      <c r="A214" t="s">
        <v>325</v>
      </c>
      <c r="B214" t="s">
        <v>326</v>
      </c>
      <c r="C214" s="21">
        <v>37416</v>
      </c>
      <c r="D214" s="3">
        <v>0.5346412037037037</v>
      </c>
    </row>
    <row r="215" spans="1:4" ht="12.75">
      <c r="A215" t="s">
        <v>327</v>
      </c>
      <c r="B215" t="s">
        <v>328</v>
      </c>
      <c r="C215" s="21">
        <v>37416</v>
      </c>
      <c r="D215" s="3">
        <v>0.5347685185185186</v>
      </c>
    </row>
    <row r="216" spans="1:4" ht="12.75">
      <c r="A216" t="s">
        <v>329</v>
      </c>
      <c r="B216" t="s">
        <v>330</v>
      </c>
      <c r="C216" s="21">
        <v>37416</v>
      </c>
      <c r="D216" s="3">
        <v>0.5348958333333333</v>
      </c>
    </row>
    <row r="217" spans="1:4" ht="12.75">
      <c r="A217" t="s">
        <v>331</v>
      </c>
      <c r="B217" t="s">
        <v>332</v>
      </c>
      <c r="C217" s="21">
        <v>37416</v>
      </c>
      <c r="D217" s="3">
        <v>0.5350231481481481</v>
      </c>
    </row>
    <row r="218" spans="1:4" ht="12.75">
      <c r="A218" t="s">
        <v>333</v>
      </c>
      <c r="B218" t="s">
        <v>334</v>
      </c>
      <c r="C218" s="21">
        <v>37416</v>
      </c>
      <c r="D218" s="3">
        <v>0.5351388888888889</v>
      </c>
    </row>
    <row r="219" spans="1:4" ht="12.75">
      <c r="A219" t="s">
        <v>335</v>
      </c>
      <c r="B219" t="s">
        <v>336</v>
      </c>
      <c r="C219" s="21">
        <v>37416</v>
      </c>
      <c r="D219" s="3">
        <v>0.5352546296296297</v>
      </c>
    </row>
    <row r="220" spans="1:4" ht="12.75">
      <c r="A220" t="s">
        <v>337</v>
      </c>
      <c r="B220" t="s">
        <v>338</v>
      </c>
      <c r="C220" s="21">
        <v>37416</v>
      </c>
      <c r="D220" s="3">
        <v>0.5353703703703704</v>
      </c>
    </row>
    <row r="221" spans="1:4" ht="12.75">
      <c r="A221" t="s">
        <v>339</v>
      </c>
      <c r="B221" t="s">
        <v>340</v>
      </c>
      <c r="C221" s="21">
        <v>37416</v>
      </c>
      <c r="D221" s="3">
        <v>0.5354976851851853</v>
      </c>
    </row>
    <row r="222" spans="1:4" ht="12.75">
      <c r="A222" t="s">
        <v>341</v>
      </c>
      <c r="B222" t="s">
        <v>342</v>
      </c>
      <c r="C222" s="21">
        <v>37416</v>
      </c>
      <c r="D222" s="3">
        <v>0.5356134259259259</v>
      </c>
    </row>
    <row r="223" spans="1:4" ht="12.75">
      <c r="A223" t="s">
        <v>343</v>
      </c>
      <c r="B223" t="s">
        <v>344</v>
      </c>
      <c r="C223" s="21">
        <v>37416</v>
      </c>
      <c r="D223" s="3">
        <v>0.5357523148148148</v>
      </c>
    </row>
    <row r="224" spans="1:4" ht="12.75">
      <c r="A224" t="s">
        <v>345</v>
      </c>
      <c r="B224" t="s">
        <v>346</v>
      </c>
      <c r="C224" s="21">
        <v>37416</v>
      </c>
      <c r="D224" s="3">
        <v>0.5358680555555556</v>
      </c>
    </row>
    <row r="225" spans="1:4" ht="12.75">
      <c r="A225" t="s">
        <v>347</v>
      </c>
      <c r="B225" t="s">
        <v>348</v>
      </c>
      <c r="C225" s="21">
        <v>37416</v>
      </c>
      <c r="D225" s="3">
        <v>0.5360069444444444</v>
      </c>
    </row>
    <row r="226" spans="1:4" ht="12.75">
      <c r="A226" t="s">
        <v>349</v>
      </c>
      <c r="B226" t="s">
        <v>350</v>
      </c>
      <c r="C226" s="21">
        <v>37416</v>
      </c>
      <c r="D226" s="3">
        <v>0.5361342592592593</v>
      </c>
    </row>
    <row r="227" spans="1:4" ht="12.75">
      <c r="A227" t="s">
        <v>351</v>
      </c>
      <c r="B227" t="s">
        <v>352</v>
      </c>
      <c r="C227" s="21">
        <v>37416</v>
      </c>
      <c r="D227" s="3">
        <v>0.536261574074074</v>
      </c>
    </row>
    <row r="228" spans="1:4" ht="12.75">
      <c r="A228" t="s">
        <v>353</v>
      </c>
      <c r="B228" t="s">
        <v>354</v>
      </c>
      <c r="C228" s="21">
        <v>37416</v>
      </c>
      <c r="D228" s="3">
        <v>0.5363888888888889</v>
      </c>
    </row>
    <row r="229" spans="1:4" ht="12.75">
      <c r="A229" t="s">
        <v>355</v>
      </c>
      <c r="B229" t="s">
        <v>356</v>
      </c>
      <c r="C229" s="21">
        <v>37416</v>
      </c>
      <c r="D229" s="3">
        <v>0.5365046296296296</v>
      </c>
    </row>
    <row r="230" spans="1:4" ht="12.75">
      <c r="A230" t="s">
        <v>357</v>
      </c>
      <c r="B230" t="s">
        <v>358</v>
      </c>
      <c r="C230" s="21">
        <v>37416</v>
      </c>
      <c r="D230" s="3">
        <v>0.5366319444444444</v>
      </c>
    </row>
    <row r="231" spans="1:4" ht="12.75">
      <c r="A231" t="s">
        <v>359</v>
      </c>
      <c r="B231" t="s">
        <v>360</v>
      </c>
      <c r="C231" s="21">
        <v>37416</v>
      </c>
      <c r="D231" s="3">
        <v>0.5367708333333333</v>
      </c>
    </row>
    <row r="232" spans="1:4" ht="12.75">
      <c r="A232" t="s">
        <v>361</v>
      </c>
      <c r="B232" t="s">
        <v>362</v>
      </c>
      <c r="C232" s="21">
        <v>37416</v>
      </c>
      <c r="D232" s="3">
        <v>0.5368865740740741</v>
      </c>
    </row>
    <row r="233" spans="1:4" ht="12.75">
      <c r="A233" t="s">
        <v>363</v>
      </c>
      <c r="B233" t="s">
        <v>364</v>
      </c>
      <c r="C233" s="21">
        <v>37416</v>
      </c>
      <c r="D233" s="3">
        <v>0.5370138888888889</v>
      </c>
    </row>
    <row r="234" spans="1:4" ht="12.75">
      <c r="A234" t="s">
        <v>365</v>
      </c>
      <c r="B234" t="s">
        <v>366</v>
      </c>
      <c r="C234" s="21">
        <v>37416</v>
      </c>
      <c r="D234" s="3">
        <v>0.5371527777777778</v>
      </c>
    </row>
    <row r="235" spans="1:4" ht="12.75">
      <c r="A235" t="s">
        <v>367</v>
      </c>
      <c r="B235" t="s">
        <v>368</v>
      </c>
      <c r="C235" s="21">
        <v>37416</v>
      </c>
      <c r="D235" s="3">
        <v>0.5372685185185185</v>
      </c>
    </row>
    <row r="236" spans="1:4" ht="12.75">
      <c r="A236" t="s">
        <v>369</v>
      </c>
      <c r="B236" t="s">
        <v>370</v>
      </c>
      <c r="C236" s="21">
        <v>37416</v>
      </c>
      <c r="D236" s="3">
        <v>0.5373958333333334</v>
      </c>
    </row>
    <row r="237" spans="1:4" ht="12.75">
      <c r="A237" t="s">
        <v>371</v>
      </c>
      <c r="B237" t="s">
        <v>372</v>
      </c>
      <c r="C237" s="21">
        <v>37416</v>
      </c>
      <c r="D237" s="3">
        <v>0.5375231481481482</v>
      </c>
    </row>
    <row r="238" spans="1:4" ht="12.75">
      <c r="A238" t="s">
        <v>373</v>
      </c>
      <c r="B238" t="s">
        <v>374</v>
      </c>
      <c r="C238" s="21">
        <v>37416</v>
      </c>
      <c r="D238" s="3">
        <v>0.5376504629629629</v>
      </c>
    </row>
    <row r="239" spans="1:4" ht="12.75">
      <c r="A239" t="s">
        <v>255</v>
      </c>
      <c r="B239" t="s">
        <v>375</v>
      </c>
      <c r="C239" s="21">
        <v>37416</v>
      </c>
      <c r="D239" s="3">
        <v>0.5377777777777778</v>
      </c>
    </row>
    <row r="240" spans="1:4" ht="12.75">
      <c r="A240" t="s">
        <v>376</v>
      </c>
      <c r="B240" t="s">
        <v>377</v>
      </c>
      <c r="C240" s="21">
        <v>37416</v>
      </c>
      <c r="D240" s="3">
        <v>0.5379050925925926</v>
      </c>
    </row>
    <row r="241" spans="1:4" ht="12.75">
      <c r="A241" t="s">
        <v>378</v>
      </c>
      <c r="B241" t="s">
        <v>379</v>
      </c>
      <c r="C241" s="21">
        <v>37416</v>
      </c>
      <c r="D241" s="3">
        <v>0.5380208333333333</v>
      </c>
    </row>
    <row r="242" spans="1:4" ht="12.75">
      <c r="A242" t="s">
        <v>380</v>
      </c>
      <c r="B242" t="s">
        <v>381</v>
      </c>
      <c r="C242" s="21">
        <v>37416</v>
      </c>
      <c r="D242" s="3">
        <v>0.5381365740740741</v>
      </c>
    </row>
    <row r="243" spans="1:4" ht="12.75">
      <c r="A243" t="s">
        <v>382</v>
      </c>
      <c r="B243" t="s">
        <v>383</v>
      </c>
      <c r="C243" s="21">
        <v>37416</v>
      </c>
      <c r="D243" s="3">
        <v>0.5382638888888889</v>
      </c>
    </row>
    <row r="244" spans="1:4" ht="12.75">
      <c r="A244" t="s">
        <v>384</v>
      </c>
      <c r="B244" t="s">
        <v>385</v>
      </c>
      <c r="C244" s="21">
        <v>37416</v>
      </c>
      <c r="D244" s="3">
        <v>0.5384027777777778</v>
      </c>
    </row>
    <row r="245" spans="1:4" ht="12.75">
      <c r="A245" t="s">
        <v>386</v>
      </c>
      <c r="B245" t="s">
        <v>387</v>
      </c>
      <c r="C245" s="21">
        <v>37416</v>
      </c>
      <c r="D245" s="3">
        <v>0.5385185185185185</v>
      </c>
    </row>
    <row r="246" spans="1:4" ht="12.75">
      <c r="A246" t="s">
        <v>388</v>
      </c>
      <c r="B246" t="s">
        <v>389</v>
      </c>
      <c r="C246" s="21">
        <v>37416</v>
      </c>
      <c r="D246" s="3">
        <v>0.5386458333333334</v>
      </c>
    </row>
    <row r="247" spans="1:4" ht="12.75">
      <c r="A247" t="s">
        <v>390</v>
      </c>
      <c r="B247" t="s">
        <v>391</v>
      </c>
      <c r="C247" s="21">
        <v>37416</v>
      </c>
      <c r="D247" s="3">
        <v>0.5387847222222223</v>
      </c>
    </row>
    <row r="248" spans="1:4" ht="12.75">
      <c r="A248" t="s">
        <v>392</v>
      </c>
      <c r="B248" t="s">
        <v>393</v>
      </c>
      <c r="C248" s="21">
        <v>37416</v>
      </c>
      <c r="D248" s="3">
        <v>0.5389004629629629</v>
      </c>
    </row>
    <row r="249" spans="1:4" ht="12.75">
      <c r="A249" t="s">
        <v>394</v>
      </c>
      <c r="B249" t="s">
        <v>395</v>
      </c>
      <c r="C249" s="21">
        <v>37416</v>
      </c>
      <c r="D249" s="3">
        <v>0.5390277777777778</v>
      </c>
    </row>
    <row r="250" spans="1:4" ht="12.75">
      <c r="A250" t="s">
        <v>396</v>
      </c>
      <c r="B250" t="s">
        <v>397</v>
      </c>
      <c r="C250" s="21">
        <v>37416</v>
      </c>
      <c r="D250" s="3">
        <v>0.5391550925925926</v>
      </c>
    </row>
    <row r="251" spans="1:4" ht="12.75">
      <c r="A251" t="s">
        <v>398</v>
      </c>
      <c r="B251" t="s">
        <v>399</v>
      </c>
      <c r="C251" s="21">
        <v>37416</v>
      </c>
      <c r="D251" s="3">
        <v>0.5392824074074074</v>
      </c>
    </row>
    <row r="252" spans="1:4" ht="12.75">
      <c r="A252" t="s">
        <v>400</v>
      </c>
      <c r="B252" t="s">
        <v>401</v>
      </c>
      <c r="C252" s="21">
        <v>37416</v>
      </c>
      <c r="D252" s="3">
        <v>0.5393981481481481</v>
      </c>
    </row>
    <row r="253" spans="1:4" ht="12.75">
      <c r="A253" t="s">
        <v>402</v>
      </c>
      <c r="B253" t="s">
        <v>403</v>
      </c>
      <c r="C253" s="21">
        <v>37416</v>
      </c>
      <c r="D253" s="3">
        <v>0.539513888888889</v>
      </c>
    </row>
    <row r="254" spans="1:4" ht="12.75">
      <c r="A254" t="s">
        <v>404</v>
      </c>
      <c r="B254" t="s">
        <v>405</v>
      </c>
      <c r="C254" s="21">
        <v>37416</v>
      </c>
      <c r="D254" s="3">
        <v>0.5396527777777778</v>
      </c>
    </row>
    <row r="255" spans="1:4" ht="12.75">
      <c r="A255" t="s">
        <v>406</v>
      </c>
      <c r="B255" t="s">
        <v>407</v>
      </c>
      <c r="C255" s="21">
        <v>37416</v>
      </c>
      <c r="D255" s="3">
        <v>0.5398032407407407</v>
      </c>
    </row>
    <row r="256" spans="1:4" ht="12.75">
      <c r="A256" t="s">
        <v>408</v>
      </c>
      <c r="B256" t="s">
        <v>409</v>
      </c>
      <c r="C256" s="21">
        <v>37416</v>
      </c>
      <c r="D256" s="3">
        <v>0.5399189814814814</v>
      </c>
    </row>
    <row r="257" spans="1:4" ht="12.75">
      <c r="A257" t="s">
        <v>410</v>
      </c>
      <c r="B257" t="s">
        <v>411</v>
      </c>
      <c r="C257" s="21">
        <v>37416</v>
      </c>
      <c r="D257" s="3">
        <v>0.5400578703703703</v>
      </c>
    </row>
    <row r="258" spans="1:4" ht="12.75">
      <c r="A258" t="s">
        <v>412</v>
      </c>
      <c r="B258" t="s">
        <v>413</v>
      </c>
      <c r="C258" s="21">
        <v>37416</v>
      </c>
      <c r="D258" s="3">
        <v>0.5401736111111112</v>
      </c>
    </row>
    <row r="259" spans="1:4" ht="12.75">
      <c r="A259" t="s">
        <v>414</v>
      </c>
      <c r="B259" t="s">
        <v>415</v>
      </c>
      <c r="C259" s="21">
        <v>37416</v>
      </c>
      <c r="D259" s="3">
        <v>0.5403125</v>
      </c>
    </row>
    <row r="260" spans="1:4" ht="12.75">
      <c r="A260" t="s">
        <v>416</v>
      </c>
      <c r="B260" t="s">
        <v>417</v>
      </c>
      <c r="C260" s="21">
        <v>37416</v>
      </c>
      <c r="D260" s="3">
        <v>0.5404398148148148</v>
      </c>
    </row>
    <row r="261" spans="1:4" ht="12.75">
      <c r="A261" t="s">
        <v>418</v>
      </c>
      <c r="B261" t="s">
        <v>419</v>
      </c>
      <c r="C261" s="21">
        <v>37416</v>
      </c>
      <c r="D261" s="3">
        <v>0.5405555555555556</v>
      </c>
    </row>
    <row r="262" spans="1:4" ht="12.75">
      <c r="A262" t="s">
        <v>420</v>
      </c>
      <c r="B262" t="s">
        <v>421</v>
      </c>
      <c r="C262" s="21">
        <v>37416</v>
      </c>
      <c r="D262" s="3">
        <v>0.5406828703703704</v>
      </c>
    </row>
    <row r="263" spans="1:4" ht="12.75">
      <c r="A263" t="s">
        <v>422</v>
      </c>
      <c r="B263" t="s">
        <v>423</v>
      </c>
      <c r="C263" s="21">
        <v>37416</v>
      </c>
      <c r="D263" s="3">
        <v>0.5408217592592592</v>
      </c>
    </row>
    <row r="264" spans="1:4" ht="12.75">
      <c r="A264" t="s">
        <v>424</v>
      </c>
      <c r="B264" t="s">
        <v>425</v>
      </c>
      <c r="C264" s="21">
        <v>37416</v>
      </c>
      <c r="D264" s="3">
        <v>0.5409490740740741</v>
      </c>
    </row>
    <row r="265" spans="1:4" ht="12.75">
      <c r="A265" t="s">
        <v>426</v>
      </c>
      <c r="B265" t="s">
        <v>427</v>
      </c>
      <c r="C265" s="21">
        <v>37416</v>
      </c>
      <c r="D265" s="3">
        <v>0.5410995370370371</v>
      </c>
    </row>
    <row r="266" spans="1:4" ht="12.75">
      <c r="A266" t="s">
        <v>428</v>
      </c>
      <c r="B266" t="s">
        <v>429</v>
      </c>
      <c r="C266" s="21">
        <v>37416</v>
      </c>
      <c r="D266" s="3">
        <v>0.5412152777777778</v>
      </c>
    </row>
    <row r="267" spans="1:4" ht="12.75">
      <c r="A267" t="s">
        <v>430</v>
      </c>
      <c r="B267" t="s">
        <v>431</v>
      </c>
      <c r="C267" s="21">
        <v>37416</v>
      </c>
      <c r="D267" s="3">
        <v>0.5413541666666667</v>
      </c>
    </row>
    <row r="268" spans="1:4" ht="12.75">
      <c r="A268" t="s">
        <v>432</v>
      </c>
      <c r="B268" t="s">
        <v>433</v>
      </c>
      <c r="C268" s="21">
        <v>37416</v>
      </c>
      <c r="D268" s="3">
        <v>0.5414699074074074</v>
      </c>
    </row>
    <row r="269" spans="1:4" ht="12.75">
      <c r="A269" t="s">
        <v>434</v>
      </c>
      <c r="B269" t="s">
        <v>435</v>
      </c>
      <c r="C269" s="21">
        <v>37416</v>
      </c>
      <c r="D269" s="3">
        <v>0.5415972222222222</v>
      </c>
    </row>
    <row r="270" spans="1:4" ht="12.75">
      <c r="A270" t="s">
        <v>436</v>
      </c>
      <c r="B270" t="s">
        <v>437</v>
      </c>
      <c r="C270" s="21">
        <v>37416</v>
      </c>
      <c r="D270" s="3">
        <v>0.5417361111111111</v>
      </c>
    </row>
    <row r="271" spans="1:4" ht="12.75">
      <c r="A271" t="s">
        <v>438</v>
      </c>
      <c r="B271" t="s">
        <v>439</v>
      </c>
      <c r="C271" s="21">
        <v>37416</v>
      </c>
      <c r="D271" s="3">
        <v>0.541863425925926</v>
      </c>
    </row>
    <row r="272" spans="1:4" ht="12.75">
      <c r="A272" t="s">
        <v>440</v>
      </c>
      <c r="B272" t="s">
        <v>441</v>
      </c>
      <c r="C272" s="21">
        <v>37416</v>
      </c>
      <c r="D272" s="3">
        <v>0.5420023148148149</v>
      </c>
    </row>
    <row r="273" spans="1:4" ht="12.75">
      <c r="A273" t="s">
        <v>442</v>
      </c>
      <c r="B273" t="s">
        <v>443</v>
      </c>
      <c r="C273" s="21">
        <v>37416</v>
      </c>
      <c r="D273" s="3">
        <v>0.5421296296296296</v>
      </c>
    </row>
    <row r="274" spans="1:4" ht="12.75">
      <c r="A274" t="s">
        <v>444</v>
      </c>
      <c r="B274" t="s">
        <v>445</v>
      </c>
      <c r="C274" s="21">
        <v>37416</v>
      </c>
      <c r="D274" s="3">
        <v>0.5422453703703703</v>
      </c>
    </row>
    <row r="275" spans="1:4" ht="12.75">
      <c r="A275" t="s">
        <v>446</v>
      </c>
      <c r="B275" t="s">
        <v>447</v>
      </c>
      <c r="C275" s="21">
        <v>37416</v>
      </c>
      <c r="D275" s="3">
        <v>0.5423726851851852</v>
      </c>
    </row>
    <row r="276" spans="1:4" ht="12.75">
      <c r="A276" t="s">
        <v>448</v>
      </c>
      <c r="B276" t="s">
        <v>449</v>
      </c>
      <c r="C276" s="21">
        <v>37416</v>
      </c>
      <c r="D276" s="3">
        <v>0.5425</v>
      </c>
    </row>
    <row r="277" spans="1:4" ht="12.75">
      <c r="A277" t="s">
        <v>450</v>
      </c>
      <c r="B277" t="s">
        <v>451</v>
      </c>
      <c r="C277" s="21">
        <v>37416</v>
      </c>
      <c r="D277" s="3">
        <v>0.5426157407407407</v>
      </c>
    </row>
    <row r="278" spans="1:4" ht="12.75">
      <c r="A278" t="s">
        <v>452</v>
      </c>
      <c r="B278" t="s">
        <v>453</v>
      </c>
      <c r="C278" s="21">
        <v>37416</v>
      </c>
      <c r="D278" s="3">
        <v>0.542800925925926</v>
      </c>
    </row>
    <row r="279" spans="1:4" ht="12.75">
      <c r="A279" t="s">
        <v>454</v>
      </c>
      <c r="B279" t="s">
        <v>455</v>
      </c>
      <c r="C279" s="21">
        <v>37416</v>
      </c>
      <c r="D279" s="3">
        <v>0.5429166666666666</v>
      </c>
    </row>
    <row r="280" spans="1:4" ht="12.75">
      <c r="A280" t="s">
        <v>456</v>
      </c>
      <c r="B280" t="s">
        <v>457</v>
      </c>
      <c r="C280" s="21">
        <v>37416</v>
      </c>
      <c r="D280" s="3">
        <v>0.5430787037037037</v>
      </c>
    </row>
    <row r="281" spans="1:4" ht="12.75">
      <c r="A281" t="s">
        <v>458</v>
      </c>
      <c r="B281" t="s">
        <v>459</v>
      </c>
      <c r="C281" s="21">
        <v>37416</v>
      </c>
      <c r="D281" s="3">
        <v>0.5432175925925926</v>
      </c>
    </row>
    <row r="282" spans="1:4" ht="12.75">
      <c r="A282" t="s">
        <v>460</v>
      </c>
      <c r="B282" t="s">
        <v>461</v>
      </c>
      <c r="C282" s="21">
        <v>37416</v>
      </c>
      <c r="D282" s="3">
        <v>0.5433449074074074</v>
      </c>
    </row>
    <row r="283" spans="1:4" ht="12.75">
      <c r="A283" t="s">
        <v>462</v>
      </c>
      <c r="B283" t="s">
        <v>463</v>
      </c>
      <c r="C283" s="21">
        <v>37416</v>
      </c>
      <c r="D283" s="3">
        <v>0.5434606481481482</v>
      </c>
    </row>
    <row r="284" spans="1:4" ht="12.75">
      <c r="A284" t="s">
        <v>464</v>
      </c>
      <c r="B284" t="s">
        <v>465</v>
      </c>
      <c r="C284" s="21">
        <v>37416</v>
      </c>
      <c r="D284" s="3">
        <v>0.543587962962963</v>
      </c>
    </row>
    <row r="285" spans="1:4" ht="12.75">
      <c r="A285" t="s">
        <v>466</v>
      </c>
      <c r="B285" t="s">
        <v>467</v>
      </c>
      <c r="C285" s="21">
        <v>37416</v>
      </c>
      <c r="D285" s="3">
        <v>0.5437268518518519</v>
      </c>
    </row>
    <row r="286" spans="1:4" ht="12.75">
      <c r="A286" t="s">
        <v>468</v>
      </c>
      <c r="B286" t="s">
        <v>469</v>
      </c>
      <c r="C286" s="21">
        <v>37416</v>
      </c>
      <c r="D286" s="3">
        <v>0.5438425925925926</v>
      </c>
    </row>
    <row r="287" spans="1:4" ht="12.75">
      <c r="A287" t="s">
        <v>470</v>
      </c>
      <c r="B287" t="s">
        <v>471</v>
      </c>
      <c r="C287" s="21">
        <v>37416</v>
      </c>
      <c r="D287" s="3">
        <v>0.5439699074074075</v>
      </c>
    </row>
    <row r="288" spans="1:4" ht="12.75">
      <c r="A288" t="s">
        <v>472</v>
      </c>
      <c r="B288" t="s">
        <v>473</v>
      </c>
      <c r="C288" s="21">
        <v>37416</v>
      </c>
      <c r="D288" s="3">
        <v>0.5440972222222222</v>
      </c>
    </row>
    <row r="289" spans="1:4" ht="12.75">
      <c r="A289" t="s">
        <v>474</v>
      </c>
      <c r="B289" t="s">
        <v>475</v>
      </c>
      <c r="C289" s="21">
        <v>37416</v>
      </c>
      <c r="D289" s="3">
        <v>0.5442361111111111</v>
      </c>
    </row>
    <row r="290" spans="1:4" ht="12.75">
      <c r="A290" t="s">
        <v>476</v>
      </c>
      <c r="B290" t="s">
        <v>477</v>
      </c>
      <c r="C290" s="21">
        <v>37416</v>
      </c>
      <c r="D290" s="3">
        <v>0.544375</v>
      </c>
    </row>
    <row r="291" spans="1:4" ht="12.75">
      <c r="A291" t="s">
        <v>478</v>
      </c>
      <c r="B291" t="s">
        <v>479</v>
      </c>
      <c r="C291" s="21">
        <v>37416</v>
      </c>
      <c r="D291" s="3">
        <v>0.5445138888888889</v>
      </c>
    </row>
    <row r="292" spans="1:4" ht="12.75">
      <c r="A292" t="s">
        <v>480</v>
      </c>
      <c r="B292" t="s">
        <v>481</v>
      </c>
      <c r="C292" s="21">
        <v>37416</v>
      </c>
      <c r="D292" s="3">
        <v>0.5446296296296297</v>
      </c>
    </row>
    <row r="293" spans="1:4" ht="12.75">
      <c r="A293" t="s">
        <v>482</v>
      </c>
      <c r="B293" t="s">
        <v>483</v>
      </c>
      <c r="C293" s="21">
        <v>37416</v>
      </c>
      <c r="D293" s="3">
        <v>0.5447569444444444</v>
      </c>
    </row>
    <row r="294" spans="1:4" ht="12.75">
      <c r="A294" t="s">
        <v>484</v>
      </c>
      <c r="B294" t="s">
        <v>485</v>
      </c>
      <c r="C294" s="21">
        <v>37416</v>
      </c>
      <c r="D294" s="3">
        <v>0.5448842592592592</v>
      </c>
    </row>
    <row r="295" spans="1:4" ht="12.75">
      <c r="A295" t="s">
        <v>486</v>
      </c>
      <c r="B295" t="s">
        <v>487</v>
      </c>
      <c r="C295" s="21">
        <v>37416</v>
      </c>
      <c r="D295" s="3">
        <v>0.5450115740740741</v>
      </c>
    </row>
    <row r="296" spans="1:4" ht="12.75">
      <c r="A296" t="s">
        <v>488</v>
      </c>
      <c r="B296" t="s">
        <v>489</v>
      </c>
      <c r="C296" s="21">
        <v>37416</v>
      </c>
      <c r="D296" s="3">
        <v>0.5451273148148148</v>
      </c>
    </row>
    <row r="297" spans="1:4" ht="12.75">
      <c r="A297" t="s">
        <v>490</v>
      </c>
      <c r="B297" t="s">
        <v>491</v>
      </c>
      <c r="C297" s="21">
        <v>37416</v>
      </c>
      <c r="D297" s="3">
        <v>0.5452546296296296</v>
      </c>
    </row>
    <row r="298" spans="1:4" ht="12.75">
      <c r="A298" t="s">
        <v>492</v>
      </c>
      <c r="B298" t="s">
        <v>493</v>
      </c>
      <c r="C298" s="21">
        <v>37416</v>
      </c>
      <c r="D298" s="3">
        <v>0.5453935185185185</v>
      </c>
    </row>
    <row r="299" spans="1:4" ht="12.75">
      <c r="A299" t="s">
        <v>494</v>
      </c>
      <c r="B299" t="s">
        <v>495</v>
      </c>
      <c r="C299" s="21">
        <v>37416</v>
      </c>
      <c r="D299" s="3">
        <v>0.5455092592592593</v>
      </c>
    </row>
    <row r="300" spans="1:4" ht="12.75">
      <c r="A300" t="s">
        <v>496</v>
      </c>
      <c r="B300" t="s">
        <v>497</v>
      </c>
      <c r="C300" s="21">
        <v>37416</v>
      </c>
      <c r="D300" s="3">
        <v>0.5456828703703703</v>
      </c>
    </row>
    <row r="301" spans="1:4" ht="12.75">
      <c r="A301" t="s">
        <v>498</v>
      </c>
      <c r="B301" t="s">
        <v>499</v>
      </c>
      <c r="C301" s="21">
        <v>37416</v>
      </c>
      <c r="D301" s="3">
        <v>0.5458101851851852</v>
      </c>
    </row>
    <row r="302" spans="1:4" ht="12.75">
      <c r="A302" t="s">
        <v>500</v>
      </c>
      <c r="B302" t="s">
        <v>501</v>
      </c>
      <c r="C302" s="21">
        <v>37416</v>
      </c>
      <c r="D302" s="3">
        <v>0.5459490740740741</v>
      </c>
    </row>
    <row r="303" spans="1:4" ht="12.75">
      <c r="A303" t="s">
        <v>502</v>
      </c>
      <c r="B303" t="s">
        <v>503</v>
      </c>
      <c r="C303" s="21">
        <v>37416</v>
      </c>
      <c r="D303" s="3">
        <v>0.5460648148148148</v>
      </c>
    </row>
    <row r="304" spans="1:4" ht="12.75">
      <c r="A304" t="s">
        <v>504</v>
      </c>
      <c r="B304" t="s">
        <v>505</v>
      </c>
      <c r="C304" s="21">
        <v>37416</v>
      </c>
      <c r="D304" s="3">
        <v>0.5461921296296296</v>
      </c>
    </row>
    <row r="305" spans="1:4" ht="12.75">
      <c r="A305" t="s">
        <v>506</v>
      </c>
      <c r="B305" t="s">
        <v>507</v>
      </c>
      <c r="C305" s="21">
        <v>37416</v>
      </c>
      <c r="D305" s="3">
        <v>0.5463310185185185</v>
      </c>
    </row>
    <row r="306" spans="1:4" ht="12.75">
      <c r="A306" t="s">
        <v>508</v>
      </c>
      <c r="B306" t="s">
        <v>509</v>
      </c>
      <c r="C306" s="21">
        <v>37416</v>
      </c>
      <c r="D306" s="3">
        <v>0.5464583333333334</v>
      </c>
    </row>
    <row r="307" spans="1:4" ht="12.75">
      <c r="A307" t="s">
        <v>510</v>
      </c>
      <c r="B307" t="s">
        <v>511</v>
      </c>
      <c r="C307" s="21">
        <v>37416</v>
      </c>
      <c r="D307" s="3">
        <v>0.5465856481481481</v>
      </c>
    </row>
    <row r="308" spans="1:4" ht="12.75">
      <c r="A308" t="s">
        <v>512</v>
      </c>
      <c r="B308" t="s">
        <v>513</v>
      </c>
      <c r="C308" s="21">
        <v>37416</v>
      </c>
      <c r="D308" s="3">
        <v>0.5467129629629629</v>
      </c>
    </row>
    <row r="309" spans="1:4" ht="12.75">
      <c r="A309" t="s">
        <v>514</v>
      </c>
      <c r="B309" t="s">
        <v>515</v>
      </c>
      <c r="C309" s="21">
        <v>37416</v>
      </c>
      <c r="D309" s="3">
        <v>0.5468402777777778</v>
      </c>
    </row>
    <row r="310" spans="1:4" ht="12.75">
      <c r="A310" t="s">
        <v>516</v>
      </c>
      <c r="B310" t="s">
        <v>517</v>
      </c>
      <c r="C310" s="21">
        <v>37416</v>
      </c>
      <c r="D310" s="3">
        <v>0.5469675925925926</v>
      </c>
    </row>
    <row r="311" spans="1:4" ht="12.75">
      <c r="A311" t="s">
        <v>518</v>
      </c>
      <c r="B311" t="s">
        <v>519</v>
      </c>
      <c r="C311" s="21">
        <v>37416</v>
      </c>
      <c r="D311" s="3">
        <v>0.5471064814814816</v>
      </c>
    </row>
    <row r="312" spans="1:4" ht="12.75">
      <c r="A312" t="s">
        <v>520</v>
      </c>
      <c r="B312" t="s">
        <v>521</v>
      </c>
      <c r="C312" s="21">
        <v>37416</v>
      </c>
      <c r="D312" s="3">
        <v>0.5472337962962963</v>
      </c>
    </row>
    <row r="313" spans="1:4" ht="12.75">
      <c r="A313" t="s">
        <v>522</v>
      </c>
      <c r="B313" t="s">
        <v>523</v>
      </c>
      <c r="C313" s="21">
        <v>37416</v>
      </c>
      <c r="D313" s="3">
        <v>0.5473611111111111</v>
      </c>
    </row>
    <row r="314" spans="1:4" ht="12.75">
      <c r="A314" t="s">
        <v>524</v>
      </c>
      <c r="B314" t="s">
        <v>525</v>
      </c>
      <c r="C314" s="21">
        <v>37416</v>
      </c>
      <c r="D314" s="3">
        <v>0.547488425925926</v>
      </c>
    </row>
    <row r="315" spans="1:4" ht="12.75">
      <c r="A315" t="s">
        <v>526</v>
      </c>
      <c r="B315" t="s">
        <v>527</v>
      </c>
      <c r="C315" s="21">
        <v>37416</v>
      </c>
      <c r="D315" s="3">
        <v>0.5476157407407407</v>
      </c>
    </row>
    <row r="316" spans="1:4" ht="12.75">
      <c r="A316" t="s">
        <v>528</v>
      </c>
      <c r="B316" t="s">
        <v>529</v>
      </c>
      <c r="C316" s="21">
        <v>37416</v>
      </c>
      <c r="D316" s="3">
        <v>0.5477546296296296</v>
      </c>
    </row>
    <row r="317" spans="1:4" ht="12.75">
      <c r="A317" t="s">
        <v>530</v>
      </c>
      <c r="B317" t="s">
        <v>531</v>
      </c>
      <c r="C317" s="21">
        <v>37416</v>
      </c>
      <c r="D317" s="3">
        <v>0.5478819444444444</v>
      </c>
    </row>
    <row r="318" spans="1:4" ht="12.75">
      <c r="A318" t="s">
        <v>532</v>
      </c>
      <c r="B318" t="s">
        <v>533</v>
      </c>
      <c r="C318" s="21">
        <v>37416</v>
      </c>
      <c r="D318" s="3">
        <v>0.5480092592592593</v>
      </c>
    </row>
    <row r="319" spans="1:4" ht="12.75">
      <c r="A319" t="s">
        <v>534</v>
      </c>
      <c r="B319" t="s">
        <v>535</v>
      </c>
      <c r="C319" s="21">
        <v>37416</v>
      </c>
      <c r="D319" s="3">
        <v>0.5481365740740741</v>
      </c>
    </row>
    <row r="320" spans="1:4" ht="12.75">
      <c r="A320" t="s">
        <v>536</v>
      </c>
      <c r="B320" t="s">
        <v>537</v>
      </c>
      <c r="C320" s="21">
        <v>37416</v>
      </c>
      <c r="D320" s="3">
        <v>0.5482638888888889</v>
      </c>
    </row>
    <row r="321" spans="1:4" ht="12.75">
      <c r="A321" t="s">
        <v>538</v>
      </c>
      <c r="B321" t="s">
        <v>539</v>
      </c>
      <c r="C321" s="21">
        <v>37416</v>
      </c>
      <c r="D321" s="3">
        <v>0.5483912037037036</v>
      </c>
    </row>
    <row r="322" spans="1:4" ht="12.75">
      <c r="A322" t="s">
        <v>540</v>
      </c>
      <c r="B322" t="s">
        <v>541</v>
      </c>
      <c r="C322" s="21">
        <v>37416</v>
      </c>
      <c r="D322" s="3">
        <v>0.5485185185185185</v>
      </c>
    </row>
    <row r="323" spans="1:4" ht="12.75">
      <c r="A323" t="s">
        <v>542</v>
      </c>
      <c r="B323" t="s">
        <v>543</v>
      </c>
      <c r="C323" s="21">
        <v>37416</v>
      </c>
      <c r="D323" s="3">
        <v>0.5486458333333334</v>
      </c>
    </row>
    <row r="324" spans="1:4" ht="12.75">
      <c r="A324" t="s">
        <v>544</v>
      </c>
      <c r="B324" t="s">
        <v>545</v>
      </c>
      <c r="C324" s="21">
        <v>37416</v>
      </c>
      <c r="D324" s="3">
        <v>0.5487847222222222</v>
      </c>
    </row>
    <row r="325" spans="1:4" ht="12.75">
      <c r="A325" t="s">
        <v>546</v>
      </c>
      <c r="B325" t="s">
        <v>547</v>
      </c>
      <c r="C325" s="21">
        <v>37416</v>
      </c>
      <c r="D325" s="3">
        <v>0.5489120370370371</v>
      </c>
    </row>
    <row r="326" spans="1:4" ht="12.75">
      <c r="A326" t="s">
        <v>548</v>
      </c>
      <c r="B326" t="s">
        <v>549</v>
      </c>
      <c r="C326" s="21">
        <v>37416</v>
      </c>
      <c r="D326" s="3">
        <v>0.5490393518518518</v>
      </c>
    </row>
    <row r="327" spans="1:4" ht="12.75">
      <c r="A327" t="s">
        <v>550</v>
      </c>
      <c r="B327" t="s">
        <v>551</v>
      </c>
      <c r="C327" s="21">
        <v>37416</v>
      </c>
      <c r="D327" s="3">
        <v>0.5491666666666667</v>
      </c>
    </row>
    <row r="328" spans="1:4" ht="12.75">
      <c r="A328" t="s">
        <v>552</v>
      </c>
      <c r="B328" t="s">
        <v>553</v>
      </c>
      <c r="C328" s="21">
        <v>37416</v>
      </c>
      <c r="D328" s="3">
        <v>0.5492939814814815</v>
      </c>
    </row>
    <row r="329" spans="1:4" ht="12.75">
      <c r="A329" t="s">
        <v>554</v>
      </c>
      <c r="B329" t="s">
        <v>555</v>
      </c>
      <c r="C329" s="21">
        <v>37416</v>
      </c>
      <c r="D329" s="3">
        <v>0.5494212962962963</v>
      </c>
    </row>
    <row r="330" spans="1:4" ht="12.75">
      <c r="A330" t="s">
        <v>556</v>
      </c>
      <c r="B330" t="s">
        <v>557</v>
      </c>
      <c r="C330" s="21">
        <v>37416</v>
      </c>
      <c r="D330" s="3">
        <v>0.5495486111111111</v>
      </c>
    </row>
    <row r="331" spans="1:4" ht="12.75">
      <c r="A331" t="s">
        <v>558</v>
      </c>
      <c r="B331" t="s">
        <v>559</v>
      </c>
      <c r="C331" s="21">
        <v>37416</v>
      </c>
      <c r="D331" s="3">
        <v>0.5496643518518519</v>
      </c>
    </row>
    <row r="332" spans="1:4" ht="12.75">
      <c r="A332" t="s">
        <v>560</v>
      </c>
      <c r="B332" t="s">
        <v>561</v>
      </c>
      <c r="C332" s="21">
        <v>37416</v>
      </c>
      <c r="D332" s="3">
        <v>0.5497916666666667</v>
      </c>
    </row>
    <row r="333" spans="1:4" ht="12.75">
      <c r="A333" t="s">
        <v>562</v>
      </c>
      <c r="B333" t="s">
        <v>563</v>
      </c>
      <c r="C333" s="21">
        <v>37416</v>
      </c>
      <c r="D333" s="3">
        <v>0.5499189814814814</v>
      </c>
    </row>
    <row r="334" spans="1:4" ht="12.75">
      <c r="A334" t="s">
        <v>564</v>
      </c>
      <c r="B334" t="s">
        <v>565</v>
      </c>
      <c r="C334" s="21">
        <v>37416</v>
      </c>
      <c r="D334" s="3">
        <v>0.5500462962962963</v>
      </c>
    </row>
    <row r="335" spans="1:4" ht="12.75">
      <c r="A335" t="s">
        <v>566</v>
      </c>
      <c r="B335" t="s">
        <v>567</v>
      </c>
      <c r="C335" s="21">
        <v>37416</v>
      </c>
      <c r="D335" s="3">
        <v>0.5501736111111112</v>
      </c>
    </row>
    <row r="336" spans="1:4" ht="12.75">
      <c r="A336" t="s">
        <v>568</v>
      </c>
      <c r="B336" t="s">
        <v>569</v>
      </c>
      <c r="C336" s="21">
        <v>37416</v>
      </c>
      <c r="D336" s="3">
        <v>0.5502893518518518</v>
      </c>
    </row>
    <row r="337" spans="1:4" ht="12.75">
      <c r="A337" t="s">
        <v>570</v>
      </c>
      <c r="B337" t="s">
        <v>571</v>
      </c>
      <c r="C337" s="21">
        <v>37416</v>
      </c>
      <c r="D337" s="3">
        <v>0.5504166666666667</v>
      </c>
    </row>
    <row r="338" spans="1:4" ht="12.75">
      <c r="A338" t="s">
        <v>572</v>
      </c>
      <c r="B338" t="s">
        <v>573</v>
      </c>
      <c r="C338" s="21">
        <v>37416</v>
      </c>
      <c r="D338" s="3">
        <v>0.5505439814814815</v>
      </c>
    </row>
    <row r="339" spans="1:4" ht="12.75">
      <c r="A339" t="s">
        <v>574</v>
      </c>
      <c r="B339" t="s">
        <v>575</v>
      </c>
      <c r="C339" s="21">
        <v>37416</v>
      </c>
      <c r="D339" s="3">
        <v>0.5506712962962963</v>
      </c>
    </row>
    <row r="340" spans="1:4" ht="12.75">
      <c r="A340" t="s">
        <v>576</v>
      </c>
      <c r="B340" t="s">
        <v>577</v>
      </c>
      <c r="C340" s="21">
        <v>37416</v>
      </c>
      <c r="D340" s="3">
        <v>0.5507986111111111</v>
      </c>
    </row>
    <row r="341" spans="1:4" ht="12.75">
      <c r="A341" t="s">
        <v>578</v>
      </c>
      <c r="B341" t="s">
        <v>579</v>
      </c>
      <c r="C341" s="21">
        <v>37416</v>
      </c>
      <c r="D341" s="3">
        <v>0.5509259259259259</v>
      </c>
    </row>
    <row r="342" spans="1:4" ht="12.75">
      <c r="A342" t="s">
        <v>580</v>
      </c>
      <c r="B342" t="s">
        <v>581</v>
      </c>
      <c r="C342" s="21">
        <v>37416</v>
      </c>
      <c r="D342" s="3">
        <v>0.5510648148148148</v>
      </c>
    </row>
    <row r="343" spans="1:4" ht="12.75">
      <c r="A343" t="s">
        <v>582</v>
      </c>
      <c r="B343" t="s">
        <v>583</v>
      </c>
      <c r="C343" s="21">
        <v>37416</v>
      </c>
      <c r="D343" s="3">
        <v>0.5511805555555556</v>
      </c>
    </row>
    <row r="344" spans="1:4" ht="12.75">
      <c r="A344" t="s">
        <v>584</v>
      </c>
      <c r="B344" t="s">
        <v>585</v>
      </c>
      <c r="C344" s="21">
        <v>37416</v>
      </c>
      <c r="D344" s="3">
        <v>0.5513194444444445</v>
      </c>
    </row>
    <row r="345" spans="1:4" ht="12.75">
      <c r="A345" t="s">
        <v>586</v>
      </c>
      <c r="B345" t="s">
        <v>587</v>
      </c>
      <c r="C345" s="21">
        <v>37416</v>
      </c>
      <c r="D345" s="3">
        <v>0.5514351851851852</v>
      </c>
    </row>
    <row r="346" spans="1:4" ht="12.75">
      <c r="A346" t="s">
        <v>588</v>
      </c>
      <c r="B346" t="s">
        <v>589</v>
      </c>
      <c r="C346" s="21">
        <v>37416</v>
      </c>
      <c r="D346" s="3">
        <v>0.5515625</v>
      </c>
    </row>
    <row r="347" spans="1:4" ht="12.75">
      <c r="A347" t="s">
        <v>590</v>
      </c>
      <c r="B347" t="s">
        <v>591</v>
      </c>
      <c r="C347" s="21">
        <v>37416</v>
      </c>
      <c r="D347" s="3">
        <v>0.5516898148148148</v>
      </c>
    </row>
    <row r="348" spans="1:4" ht="12.75">
      <c r="A348" t="s">
        <v>592</v>
      </c>
      <c r="B348" t="s">
        <v>593</v>
      </c>
      <c r="C348" s="21">
        <v>37416</v>
      </c>
      <c r="D348" s="3">
        <v>0.5518171296296296</v>
      </c>
    </row>
    <row r="349" spans="1:4" ht="12.75">
      <c r="A349" t="s">
        <v>594</v>
      </c>
      <c r="B349" t="s">
        <v>595</v>
      </c>
      <c r="C349" s="21">
        <v>37416</v>
      </c>
      <c r="D349" s="3">
        <v>0.5519328703703704</v>
      </c>
    </row>
    <row r="350" spans="1:4" ht="12.75">
      <c r="A350" t="s">
        <v>596</v>
      </c>
      <c r="B350" t="s">
        <v>597</v>
      </c>
      <c r="C350" s="21">
        <v>37416</v>
      </c>
      <c r="D350" s="3">
        <v>0.5520717592592593</v>
      </c>
    </row>
    <row r="351" spans="1:4" ht="12.75">
      <c r="A351" t="s">
        <v>598</v>
      </c>
      <c r="B351" t="s">
        <v>599</v>
      </c>
      <c r="C351" s="21">
        <v>37416</v>
      </c>
      <c r="D351" s="3">
        <v>0.5521875</v>
      </c>
    </row>
    <row r="352" spans="1:4" ht="12.75">
      <c r="A352" t="s">
        <v>600</v>
      </c>
      <c r="B352" t="s">
        <v>601</v>
      </c>
      <c r="C352" s="21">
        <v>37416</v>
      </c>
      <c r="D352" s="3">
        <v>0.5523148148148148</v>
      </c>
    </row>
    <row r="353" spans="1:4" ht="12.75">
      <c r="A353" t="s">
        <v>602</v>
      </c>
      <c r="B353" t="s">
        <v>603</v>
      </c>
      <c r="C353" s="21">
        <v>37416</v>
      </c>
      <c r="D353" s="3">
        <v>0.5524537037037037</v>
      </c>
    </row>
    <row r="354" spans="1:4" ht="12.75">
      <c r="A354" t="s">
        <v>604</v>
      </c>
      <c r="B354" t="s">
        <v>605</v>
      </c>
      <c r="C354" s="21">
        <v>37416</v>
      </c>
      <c r="D354" s="3">
        <v>0.5525810185185185</v>
      </c>
    </row>
    <row r="355" spans="1:4" ht="12.75">
      <c r="A355" t="s">
        <v>606</v>
      </c>
      <c r="B355" t="s">
        <v>607</v>
      </c>
      <c r="C355" s="21">
        <v>37416</v>
      </c>
      <c r="D355" s="3">
        <v>0.5527083333333334</v>
      </c>
    </row>
    <row r="356" spans="1:4" ht="12.75">
      <c r="A356" t="s">
        <v>608</v>
      </c>
      <c r="B356" t="s">
        <v>609</v>
      </c>
      <c r="C356" s="21">
        <v>37416</v>
      </c>
      <c r="D356" s="3">
        <v>0.5528240740740741</v>
      </c>
    </row>
    <row r="357" spans="1:4" ht="12.75">
      <c r="A357" t="s">
        <v>610</v>
      </c>
      <c r="B357" t="s">
        <v>611</v>
      </c>
      <c r="C357" s="21">
        <v>37416</v>
      </c>
      <c r="D357" s="3">
        <v>0.552951388888889</v>
      </c>
    </row>
    <row r="358" spans="1:4" ht="12.75">
      <c r="A358" t="s">
        <v>612</v>
      </c>
      <c r="B358" t="s">
        <v>613</v>
      </c>
      <c r="C358" s="21">
        <v>37416</v>
      </c>
      <c r="D358" s="3">
        <v>0.5530787037037037</v>
      </c>
    </row>
    <row r="359" spans="1:4" ht="12.75">
      <c r="A359" t="s">
        <v>614</v>
      </c>
      <c r="B359" t="s">
        <v>615</v>
      </c>
      <c r="C359" s="21">
        <v>37416</v>
      </c>
      <c r="D359" s="3">
        <v>0.5532175925925926</v>
      </c>
    </row>
    <row r="360" spans="1:4" ht="12.75">
      <c r="A360" t="s">
        <v>616</v>
      </c>
      <c r="B360" t="s">
        <v>617</v>
      </c>
      <c r="C360" s="21">
        <v>37416</v>
      </c>
      <c r="D360" s="3">
        <v>0.5533449074074074</v>
      </c>
    </row>
    <row r="361" spans="1:4" ht="12.75">
      <c r="A361" t="s">
        <v>618</v>
      </c>
      <c r="B361" t="s">
        <v>619</v>
      </c>
      <c r="C361" s="21">
        <v>37416</v>
      </c>
      <c r="D361" s="3">
        <v>0.5534837962962963</v>
      </c>
    </row>
    <row r="362" spans="1:4" ht="12.75">
      <c r="A362" t="s">
        <v>620</v>
      </c>
      <c r="B362" t="s">
        <v>621</v>
      </c>
      <c r="C362" s="21">
        <v>37416</v>
      </c>
      <c r="D362" s="3">
        <v>0.5536111111111112</v>
      </c>
    </row>
    <row r="363" spans="1:4" ht="12.75">
      <c r="A363" t="s">
        <v>622</v>
      </c>
      <c r="B363" t="s">
        <v>623</v>
      </c>
      <c r="C363" s="21">
        <v>37416</v>
      </c>
      <c r="D363" s="3">
        <v>0.55375</v>
      </c>
    </row>
    <row r="364" spans="1:4" ht="12.75">
      <c r="A364" t="s">
        <v>624</v>
      </c>
      <c r="B364" t="s">
        <v>625</v>
      </c>
      <c r="C364" s="21">
        <v>37416</v>
      </c>
      <c r="D364" s="3">
        <v>0.5538888888888889</v>
      </c>
    </row>
    <row r="365" spans="1:4" ht="12.75">
      <c r="A365" t="s">
        <v>626</v>
      </c>
      <c r="B365" t="s">
        <v>627</v>
      </c>
      <c r="C365" s="21">
        <v>37416</v>
      </c>
      <c r="D365" s="3">
        <v>0.5540046296296296</v>
      </c>
    </row>
    <row r="366" spans="1:4" ht="12.75">
      <c r="A366" t="s">
        <v>628</v>
      </c>
      <c r="B366" t="s">
        <v>629</v>
      </c>
      <c r="C366" s="21">
        <v>37416</v>
      </c>
      <c r="D366" s="3">
        <v>0.5541435185185185</v>
      </c>
    </row>
    <row r="367" spans="1:4" ht="12.75">
      <c r="A367" t="s">
        <v>630</v>
      </c>
      <c r="B367" t="s">
        <v>631</v>
      </c>
      <c r="C367" s="21">
        <v>37416</v>
      </c>
      <c r="D367" s="3">
        <v>0.5542708333333334</v>
      </c>
    </row>
    <row r="368" spans="1:4" ht="12.75">
      <c r="A368" t="s">
        <v>632</v>
      </c>
      <c r="B368" t="s">
        <v>633</v>
      </c>
      <c r="C368" s="21">
        <v>37416</v>
      </c>
      <c r="D368" s="3">
        <v>0.5543981481481481</v>
      </c>
    </row>
    <row r="369" spans="1:4" ht="12.75">
      <c r="A369" t="s">
        <v>634</v>
      </c>
      <c r="B369" t="s">
        <v>635</v>
      </c>
      <c r="C369" s="21">
        <v>37416</v>
      </c>
      <c r="D369" s="3">
        <v>0.5545138888888889</v>
      </c>
    </row>
    <row r="370" spans="1:4" ht="12.75">
      <c r="A370" t="s">
        <v>636</v>
      </c>
      <c r="B370" t="s">
        <v>637</v>
      </c>
      <c r="C370" s="21">
        <v>37416</v>
      </c>
      <c r="D370" s="3">
        <v>0.5546412037037037</v>
      </c>
    </row>
    <row r="371" spans="1:4" ht="12.75">
      <c r="A371" t="s">
        <v>638</v>
      </c>
      <c r="B371" t="s">
        <v>639</v>
      </c>
      <c r="C371" s="21">
        <v>37416</v>
      </c>
      <c r="D371" s="3">
        <v>0.5547685185185185</v>
      </c>
    </row>
    <row r="372" spans="1:4" ht="12.75">
      <c r="A372" t="s">
        <v>640</v>
      </c>
      <c r="B372" t="s">
        <v>641</v>
      </c>
      <c r="C372" s="21">
        <v>37416</v>
      </c>
      <c r="D372" s="3">
        <v>0.5548842592592592</v>
      </c>
    </row>
    <row r="373" spans="1:4" ht="12.75">
      <c r="A373" t="s">
        <v>642</v>
      </c>
      <c r="B373" t="s">
        <v>643</v>
      </c>
      <c r="C373" s="21">
        <v>37416</v>
      </c>
      <c r="D373" s="3">
        <v>0.5550231481481481</v>
      </c>
    </row>
    <row r="374" spans="1:4" ht="12.75">
      <c r="A374" t="s">
        <v>644</v>
      </c>
      <c r="B374" t="s">
        <v>645</v>
      </c>
      <c r="C374" s="21">
        <v>37416</v>
      </c>
      <c r="D374" s="3">
        <v>0.555150462962963</v>
      </c>
    </row>
    <row r="375" spans="1:4" ht="12.75">
      <c r="A375" t="s">
        <v>646</v>
      </c>
      <c r="B375" t="s">
        <v>647</v>
      </c>
      <c r="C375" s="21">
        <v>37416</v>
      </c>
      <c r="D375" s="3">
        <v>0.5552893518518519</v>
      </c>
    </row>
    <row r="376" spans="1:4" ht="12.75">
      <c r="A376" t="s">
        <v>648</v>
      </c>
      <c r="B376" t="s">
        <v>649</v>
      </c>
      <c r="C376" s="21">
        <v>37416</v>
      </c>
      <c r="D376" s="3">
        <v>0.5554050925925926</v>
      </c>
    </row>
    <row r="377" spans="1:4" ht="12.75">
      <c r="A377" t="s">
        <v>650</v>
      </c>
      <c r="B377" t="s">
        <v>651</v>
      </c>
      <c r="C377" s="21">
        <v>37416</v>
      </c>
      <c r="D377" s="3">
        <v>0.5555208333333334</v>
      </c>
    </row>
    <row r="378" spans="1:4" ht="12.75">
      <c r="A378" t="s">
        <v>652</v>
      </c>
      <c r="B378" t="s">
        <v>653</v>
      </c>
      <c r="C378" s="21">
        <v>37416</v>
      </c>
      <c r="D378" s="3">
        <v>0.5556597222222223</v>
      </c>
    </row>
    <row r="379" spans="1:4" ht="12.75">
      <c r="A379" t="s">
        <v>654</v>
      </c>
      <c r="B379" t="s">
        <v>655</v>
      </c>
      <c r="C379" s="21">
        <v>37416</v>
      </c>
      <c r="D379" s="3">
        <v>0.555787037037037</v>
      </c>
    </row>
    <row r="380" spans="1:4" ht="12.75">
      <c r="A380" t="s">
        <v>656</v>
      </c>
      <c r="B380" t="s">
        <v>657</v>
      </c>
      <c r="C380" s="21">
        <v>37416</v>
      </c>
      <c r="D380" s="3">
        <v>0.5559259259259259</v>
      </c>
    </row>
    <row r="381" spans="1:4" ht="12.75">
      <c r="A381" t="s">
        <v>658</v>
      </c>
      <c r="B381" t="s">
        <v>659</v>
      </c>
      <c r="C381" s="21">
        <v>37416</v>
      </c>
      <c r="D381" s="3">
        <v>0.5560532407407407</v>
      </c>
    </row>
    <row r="382" spans="1:4" ht="12.75">
      <c r="A382" t="s">
        <v>660</v>
      </c>
      <c r="B382" t="s">
        <v>661</v>
      </c>
      <c r="C382" s="21">
        <v>37416</v>
      </c>
      <c r="D382" s="3">
        <v>0.5561921296296296</v>
      </c>
    </row>
    <row r="383" spans="1:4" ht="12.75">
      <c r="A383" t="s">
        <v>662</v>
      </c>
      <c r="B383" t="s">
        <v>663</v>
      </c>
      <c r="C383" s="21">
        <v>37416</v>
      </c>
      <c r="D383" s="3">
        <v>0.5563194444444445</v>
      </c>
    </row>
    <row r="384" spans="1:4" ht="12.75">
      <c r="A384" t="s">
        <v>664</v>
      </c>
      <c r="B384" t="s">
        <v>665</v>
      </c>
      <c r="C384" s="21">
        <v>37416</v>
      </c>
      <c r="D384" s="3">
        <v>0.5564467592592592</v>
      </c>
    </row>
    <row r="385" spans="1:4" ht="12.75">
      <c r="A385" t="s">
        <v>666</v>
      </c>
      <c r="B385" t="s">
        <v>667</v>
      </c>
      <c r="C385" s="21">
        <v>37416</v>
      </c>
      <c r="D385" s="3">
        <v>0.5565625</v>
      </c>
    </row>
    <row r="386" spans="1:4" ht="12.75">
      <c r="A386" t="s">
        <v>668</v>
      </c>
      <c r="B386" t="s">
        <v>669</v>
      </c>
      <c r="C386" s="21">
        <v>37416</v>
      </c>
      <c r="D386" s="3">
        <v>0.5567013888888889</v>
      </c>
    </row>
    <row r="387" spans="1:4" ht="12.75">
      <c r="A387" t="s">
        <v>670</v>
      </c>
      <c r="B387" t="s">
        <v>671</v>
      </c>
      <c r="C387" s="21">
        <v>37416</v>
      </c>
      <c r="D387" s="3">
        <v>0.5568287037037037</v>
      </c>
    </row>
    <row r="388" spans="1:4" ht="12.75">
      <c r="A388" t="s">
        <v>672</v>
      </c>
      <c r="B388" t="s">
        <v>673</v>
      </c>
      <c r="C388" s="21">
        <v>37416</v>
      </c>
      <c r="D388" s="3">
        <v>0.5569560185185185</v>
      </c>
    </row>
    <row r="389" spans="1:4" ht="12.75">
      <c r="A389" t="s">
        <v>674</v>
      </c>
      <c r="B389" t="s">
        <v>675</v>
      </c>
      <c r="C389" s="21">
        <v>37416</v>
      </c>
      <c r="D389" s="3">
        <v>0.5570949074074074</v>
      </c>
    </row>
    <row r="390" spans="1:4" ht="12.75">
      <c r="A390" t="s">
        <v>676</v>
      </c>
      <c r="B390" t="s">
        <v>677</v>
      </c>
      <c r="C390" s="21">
        <v>37416</v>
      </c>
      <c r="D390" s="3">
        <v>0.5572106481481481</v>
      </c>
    </row>
    <row r="391" spans="1:4" ht="12.75">
      <c r="A391" t="s">
        <v>678</v>
      </c>
      <c r="B391" t="s">
        <v>679</v>
      </c>
      <c r="C391" s="21">
        <v>37416</v>
      </c>
      <c r="D391" s="3">
        <v>0.557337962962963</v>
      </c>
    </row>
    <row r="392" spans="1:4" ht="12.75">
      <c r="A392" t="s">
        <v>680</v>
      </c>
      <c r="B392" t="s">
        <v>681</v>
      </c>
      <c r="C392" s="21">
        <v>37416</v>
      </c>
      <c r="D392" s="3">
        <v>0.5574768518518519</v>
      </c>
    </row>
    <row r="393" spans="1:4" ht="12.75">
      <c r="A393" t="s">
        <v>682</v>
      </c>
      <c r="B393" t="s">
        <v>683</v>
      </c>
      <c r="C393" s="21">
        <v>37416</v>
      </c>
      <c r="D393" s="3">
        <v>0.5576157407407407</v>
      </c>
    </row>
    <row r="394" spans="1:4" ht="12.75">
      <c r="A394" t="s">
        <v>684</v>
      </c>
      <c r="B394" t="s">
        <v>685</v>
      </c>
      <c r="C394" s="21">
        <v>37416</v>
      </c>
      <c r="D394" s="3">
        <v>0.5577430555555556</v>
      </c>
    </row>
    <row r="395" spans="1:4" ht="12.75">
      <c r="A395" t="s">
        <v>686</v>
      </c>
      <c r="B395" t="s">
        <v>687</v>
      </c>
      <c r="C395" s="21">
        <v>37416</v>
      </c>
      <c r="D395" s="3">
        <v>0.5578703703703703</v>
      </c>
    </row>
    <row r="396" spans="1:4" ht="12.75">
      <c r="A396" t="s">
        <v>688</v>
      </c>
      <c r="B396" t="s">
        <v>689</v>
      </c>
      <c r="C396" s="21">
        <v>37416</v>
      </c>
      <c r="D396" s="3">
        <v>0.5580092592592593</v>
      </c>
    </row>
    <row r="397" spans="1:4" ht="12.75">
      <c r="A397" t="s">
        <v>690</v>
      </c>
      <c r="B397" t="s">
        <v>691</v>
      </c>
      <c r="C397" s="21">
        <v>37416</v>
      </c>
      <c r="D397" s="3">
        <v>0.5581365740740741</v>
      </c>
    </row>
    <row r="398" spans="1:4" ht="12.75">
      <c r="A398" t="s">
        <v>692</v>
      </c>
      <c r="B398" t="s">
        <v>693</v>
      </c>
      <c r="C398" s="21">
        <v>37416</v>
      </c>
      <c r="D398" s="3">
        <v>0.5582523148148147</v>
      </c>
    </row>
    <row r="399" spans="1:4" ht="12.75">
      <c r="A399" t="s">
        <v>694</v>
      </c>
      <c r="B399" t="s">
        <v>695</v>
      </c>
      <c r="C399" s="21">
        <v>37416</v>
      </c>
      <c r="D399" s="3">
        <v>0.5583912037037037</v>
      </c>
    </row>
    <row r="400" spans="1:4" ht="12.75">
      <c r="A400" t="s">
        <v>696</v>
      </c>
      <c r="B400" t="s">
        <v>697</v>
      </c>
      <c r="C400" s="21">
        <v>37416</v>
      </c>
      <c r="D400" s="3">
        <v>0.5585185185185185</v>
      </c>
    </row>
    <row r="401" spans="1:4" ht="12.75">
      <c r="A401" t="s">
        <v>698</v>
      </c>
      <c r="B401" t="s">
        <v>699</v>
      </c>
      <c r="C401" s="21">
        <v>37416</v>
      </c>
      <c r="D401" s="3">
        <v>0.5586574074074074</v>
      </c>
    </row>
    <row r="402" spans="1:4" ht="12.75">
      <c r="A402" t="s">
        <v>700</v>
      </c>
      <c r="B402" t="s">
        <v>701</v>
      </c>
      <c r="C402" s="21">
        <v>37416</v>
      </c>
      <c r="D402" s="3">
        <v>0.5587962962962963</v>
      </c>
    </row>
    <row r="403" spans="1:4" ht="12.75">
      <c r="A403" t="s">
        <v>702</v>
      </c>
      <c r="B403" t="s">
        <v>703</v>
      </c>
      <c r="C403" s="21">
        <v>37416</v>
      </c>
      <c r="D403" s="3">
        <v>0.5589351851851853</v>
      </c>
    </row>
    <row r="404" spans="1:4" ht="12.75">
      <c r="A404" t="s">
        <v>704</v>
      </c>
      <c r="B404" t="s">
        <v>705</v>
      </c>
      <c r="C404" s="21">
        <v>37416</v>
      </c>
      <c r="D404" s="3">
        <v>0.5590625</v>
      </c>
    </row>
    <row r="405" spans="1:4" ht="12.75">
      <c r="A405" t="s">
        <v>706</v>
      </c>
      <c r="B405" t="s">
        <v>707</v>
      </c>
      <c r="C405" s="21">
        <v>37416</v>
      </c>
      <c r="D405" s="3">
        <v>0.5591782407407407</v>
      </c>
    </row>
    <row r="406" spans="1:4" ht="12.75">
      <c r="A406" t="s">
        <v>708</v>
      </c>
      <c r="B406" t="s">
        <v>709</v>
      </c>
      <c r="C406" s="21">
        <v>37416</v>
      </c>
      <c r="D406" s="3">
        <v>0.5593171296296297</v>
      </c>
    </row>
    <row r="407" spans="1:4" ht="12.75">
      <c r="A407" t="s">
        <v>710</v>
      </c>
      <c r="B407" t="s">
        <v>711</v>
      </c>
      <c r="C407" s="21">
        <v>37416</v>
      </c>
      <c r="D407" s="3">
        <v>0.5594444444444444</v>
      </c>
    </row>
    <row r="408" spans="1:4" ht="12.75">
      <c r="A408" t="s">
        <v>712</v>
      </c>
      <c r="B408" t="s">
        <v>713</v>
      </c>
      <c r="C408" s="21">
        <v>37416</v>
      </c>
      <c r="D408" s="3">
        <v>0.5595717592592593</v>
      </c>
    </row>
    <row r="409" spans="1:4" ht="12.75">
      <c r="A409" t="s">
        <v>714</v>
      </c>
      <c r="B409" t="s">
        <v>715</v>
      </c>
      <c r="C409" s="21">
        <v>37416</v>
      </c>
      <c r="D409" s="3">
        <v>0.5597106481481481</v>
      </c>
    </row>
    <row r="410" spans="1:4" ht="12.75">
      <c r="A410" t="s">
        <v>716</v>
      </c>
      <c r="B410" t="s">
        <v>717</v>
      </c>
      <c r="C410" s="21">
        <v>37416</v>
      </c>
      <c r="D410" s="3">
        <v>0.559837962962963</v>
      </c>
    </row>
    <row r="411" spans="1:4" ht="12.75">
      <c r="A411" t="s">
        <v>718</v>
      </c>
      <c r="B411" t="s">
        <v>719</v>
      </c>
      <c r="C411" s="21">
        <v>37416</v>
      </c>
      <c r="D411" s="3">
        <v>0.5599537037037037</v>
      </c>
    </row>
    <row r="412" spans="1:4" ht="12.75">
      <c r="A412" t="s">
        <v>720</v>
      </c>
      <c r="B412" t="s">
        <v>721</v>
      </c>
      <c r="C412" s="21">
        <v>37416</v>
      </c>
      <c r="D412" s="3">
        <v>0.5600810185185185</v>
      </c>
    </row>
    <row r="413" spans="1:4" ht="12.75">
      <c r="A413" t="s">
        <v>722</v>
      </c>
      <c r="B413" t="s">
        <v>723</v>
      </c>
      <c r="C413" s="21">
        <v>37416</v>
      </c>
      <c r="D413" s="3">
        <v>0.5602199074074073</v>
      </c>
    </row>
    <row r="414" spans="1:4" ht="12.75">
      <c r="A414" t="s">
        <v>724</v>
      </c>
      <c r="B414" t="s">
        <v>725</v>
      </c>
      <c r="C414" s="21">
        <v>37416</v>
      </c>
      <c r="D414" s="3">
        <v>0.5603356481481482</v>
      </c>
    </row>
    <row r="415" spans="1:4" ht="12.75">
      <c r="A415" t="s">
        <v>726</v>
      </c>
      <c r="B415" t="s">
        <v>727</v>
      </c>
      <c r="C415" s="21">
        <v>37416</v>
      </c>
      <c r="D415" s="3">
        <v>0.5604629629629629</v>
      </c>
    </row>
    <row r="416" spans="1:4" ht="12.75">
      <c r="A416" t="s">
        <v>728</v>
      </c>
      <c r="B416" t="s">
        <v>729</v>
      </c>
      <c r="C416" s="21">
        <v>37416</v>
      </c>
      <c r="D416" s="3">
        <v>0.5605787037037037</v>
      </c>
    </row>
    <row r="417" spans="1:4" ht="12.75">
      <c r="A417" t="s">
        <v>730</v>
      </c>
      <c r="B417" t="s">
        <v>731</v>
      </c>
      <c r="C417" s="21">
        <v>37416</v>
      </c>
      <c r="D417" s="3">
        <v>0.5607175925925926</v>
      </c>
    </row>
    <row r="418" spans="1:4" ht="12.75">
      <c r="A418" t="s">
        <v>732</v>
      </c>
      <c r="B418" t="s">
        <v>733</v>
      </c>
      <c r="C418" s="21">
        <v>37416</v>
      </c>
      <c r="D418" s="3">
        <v>0.5608333333333334</v>
      </c>
    </row>
    <row r="419" spans="1:4" ht="12.75">
      <c r="A419" t="s">
        <v>734</v>
      </c>
      <c r="B419" t="s">
        <v>735</v>
      </c>
      <c r="C419" s="21">
        <v>37416</v>
      </c>
      <c r="D419" s="3">
        <v>0.5609722222222222</v>
      </c>
    </row>
    <row r="420" spans="1:4" ht="12.75">
      <c r="A420" t="s">
        <v>736</v>
      </c>
      <c r="B420" t="s">
        <v>737</v>
      </c>
      <c r="C420" s="21">
        <v>37416</v>
      </c>
      <c r="D420" s="3">
        <v>0.5611111111111111</v>
      </c>
    </row>
    <row r="421" spans="1:4" ht="12.75">
      <c r="A421" t="s">
        <v>738</v>
      </c>
      <c r="B421" t="s">
        <v>739</v>
      </c>
      <c r="C421" s="21">
        <v>37416</v>
      </c>
      <c r="D421" s="3">
        <v>0.56125</v>
      </c>
    </row>
    <row r="422" spans="1:4" ht="12.75">
      <c r="A422" t="s">
        <v>740</v>
      </c>
      <c r="B422" t="s">
        <v>741</v>
      </c>
      <c r="C422" s="21">
        <v>37416</v>
      </c>
      <c r="D422" s="3">
        <v>0.5613657407407407</v>
      </c>
    </row>
    <row r="423" spans="1:4" ht="12.75">
      <c r="A423" t="s">
        <v>742</v>
      </c>
      <c r="B423" t="s">
        <v>743</v>
      </c>
      <c r="C423" s="21">
        <v>37416</v>
      </c>
      <c r="D423" s="3">
        <v>0.5615046296296297</v>
      </c>
    </row>
    <row r="424" spans="1:4" ht="12.75">
      <c r="A424" t="s">
        <v>670</v>
      </c>
      <c r="B424" t="s">
        <v>744</v>
      </c>
      <c r="C424" s="21">
        <v>37416</v>
      </c>
      <c r="D424" s="3">
        <v>0.5616203703703704</v>
      </c>
    </row>
    <row r="425" spans="1:4" ht="12.75">
      <c r="A425" t="s">
        <v>745</v>
      </c>
      <c r="B425" t="s">
        <v>746</v>
      </c>
      <c r="C425" s="21">
        <v>37416</v>
      </c>
      <c r="D425" s="3">
        <v>0.5617592592592593</v>
      </c>
    </row>
    <row r="426" spans="1:4" ht="12.75">
      <c r="A426" t="s">
        <v>747</v>
      </c>
      <c r="B426" t="s">
        <v>748</v>
      </c>
      <c r="C426" s="21">
        <v>37416</v>
      </c>
      <c r="D426" s="3">
        <v>0.561886574074074</v>
      </c>
    </row>
    <row r="427" spans="1:4" ht="12.75">
      <c r="A427" t="s">
        <v>749</v>
      </c>
      <c r="B427" t="s">
        <v>750</v>
      </c>
      <c r="C427" s="21">
        <v>37416</v>
      </c>
      <c r="D427" s="3">
        <v>0.5620138888888889</v>
      </c>
    </row>
    <row r="428" spans="1:4" ht="12.75">
      <c r="A428" t="s">
        <v>751</v>
      </c>
      <c r="B428" t="s">
        <v>752</v>
      </c>
      <c r="C428" s="21">
        <v>37416</v>
      </c>
      <c r="D428" s="3">
        <v>0.5621412037037037</v>
      </c>
    </row>
    <row r="429" spans="1:4" ht="12.75">
      <c r="A429" t="s">
        <v>753</v>
      </c>
      <c r="B429" t="s">
        <v>754</v>
      </c>
      <c r="C429" s="21">
        <v>37416</v>
      </c>
      <c r="D429" s="3">
        <v>0.5622800925925926</v>
      </c>
    </row>
    <row r="430" spans="1:4" ht="12.75">
      <c r="A430" t="s">
        <v>755</v>
      </c>
      <c r="B430" t="s">
        <v>756</v>
      </c>
      <c r="C430" s="21">
        <v>37416</v>
      </c>
      <c r="D430" s="3">
        <v>0.5624074074074074</v>
      </c>
    </row>
    <row r="431" spans="1:4" ht="12.75">
      <c r="A431" t="s">
        <v>757</v>
      </c>
      <c r="B431" t="s">
        <v>758</v>
      </c>
      <c r="C431" s="21">
        <v>37416</v>
      </c>
      <c r="D431" s="3">
        <v>0.5625462962962963</v>
      </c>
    </row>
    <row r="432" spans="1:4" ht="12.75">
      <c r="A432" t="s">
        <v>759</v>
      </c>
      <c r="B432" t="s">
        <v>760</v>
      </c>
      <c r="C432" s="21">
        <v>37416</v>
      </c>
      <c r="D432" s="3">
        <v>0.5626736111111111</v>
      </c>
    </row>
    <row r="433" spans="1:4" ht="12.75">
      <c r="A433" t="s">
        <v>761</v>
      </c>
      <c r="B433" t="s">
        <v>762</v>
      </c>
      <c r="C433" s="21">
        <v>37416</v>
      </c>
      <c r="D433" s="3">
        <v>0.5627893518518519</v>
      </c>
    </row>
    <row r="434" spans="1:4" ht="12.75">
      <c r="A434" t="s">
        <v>763</v>
      </c>
      <c r="B434" t="s">
        <v>764</v>
      </c>
      <c r="C434" s="21">
        <v>37416</v>
      </c>
      <c r="D434" s="3">
        <v>0.5629282407407408</v>
      </c>
    </row>
    <row r="435" spans="1:4" ht="12.75">
      <c r="A435" t="s">
        <v>765</v>
      </c>
      <c r="B435" t="s">
        <v>766</v>
      </c>
      <c r="C435" s="21">
        <v>37416</v>
      </c>
      <c r="D435" s="3">
        <v>0.5630555555555555</v>
      </c>
    </row>
    <row r="436" spans="1:4" ht="12.75">
      <c r="A436" t="s">
        <v>767</v>
      </c>
      <c r="B436" t="s">
        <v>768</v>
      </c>
      <c r="C436" s="21">
        <v>37416</v>
      </c>
      <c r="D436" s="3">
        <v>0.5631944444444444</v>
      </c>
    </row>
    <row r="437" spans="1:4" ht="12.75">
      <c r="A437" t="s">
        <v>769</v>
      </c>
      <c r="B437" t="s">
        <v>770</v>
      </c>
      <c r="C437" s="21">
        <v>37416</v>
      </c>
      <c r="D437" s="3">
        <v>0.5633333333333334</v>
      </c>
    </row>
    <row r="438" spans="1:4" ht="12.75">
      <c r="A438" t="s">
        <v>771</v>
      </c>
      <c r="B438" t="s">
        <v>772</v>
      </c>
      <c r="C438" s="21">
        <v>37416</v>
      </c>
      <c r="D438" s="3">
        <v>0.5634722222222223</v>
      </c>
    </row>
    <row r="439" spans="1:4" ht="12.75">
      <c r="A439" t="s">
        <v>773</v>
      </c>
      <c r="B439" t="s">
        <v>774</v>
      </c>
      <c r="C439" s="21">
        <v>37416</v>
      </c>
      <c r="D439" s="3">
        <v>0.563599537037037</v>
      </c>
    </row>
    <row r="440" spans="1:4" ht="12.75">
      <c r="A440" t="s">
        <v>775</v>
      </c>
      <c r="B440" t="s">
        <v>776</v>
      </c>
      <c r="C440" s="21">
        <v>37416</v>
      </c>
      <c r="D440" s="3">
        <v>0.5637384259259259</v>
      </c>
    </row>
    <row r="441" spans="1:4" ht="12.75">
      <c r="A441" t="s">
        <v>777</v>
      </c>
      <c r="B441" t="s">
        <v>778</v>
      </c>
      <c r="C441" s="21">
        <v>37416</v>
      </c>
      <c r="D441" s="3">
        <v>0.5638773148148148</v>
      </c>
    </row>
    <row r="442" spans="1:4" ht="12.75">
      <c r="A442" t="s">
        <v>779</v>
      </c>
      <c r="B442" t="s">
        <v>780</v>
      </c>
      <c r="C442" s="21">
        <v>37416</v>
      </c>
      <c r="D442" s="3">
        <v>0.5640162037037036</v>
      </c>
    </row>
    <row r="443" spans="1:4" ht="12.75">
      <c r="A443" t="s">
        <v>781</v>
      </c>
      <c r="B443" t="s">
        <v>782</v>
      </c>
      <c r="C443" s="21">
        <v>37416</v>
      </c>
      <c r="D443" s="3">
        <v>0.5641435185185185</v>
      </c>
    </row>
    <row r="444" spans="1:4" ht="12.75">
      <c r="A444" t="s">
        <v>718</v>
      </c>
      <c r="B444" t="s">
        <v>783</v>
      </c>
      <c r="C444" s="21">
        <v>37416</v>
      </c>
      <c r="D444" s="3">
        <v>0.5642708333333334</v>
      </c>
    </row>
    <row r="445" spans="1:4" ht="12.75">
      <c r="A445" t="s">
        <v>784</v>
      </c>
      <c r="B445" t="s">
        <v>785</v>
      </c>
      <c r="C445" s="21">
        <v>37416</v>
      </c>
      <c r="D445" s="3">
        <v>0.5643865740740741</v>
      </c>
    </row>
    <row r="446" spans="1:4" ht="12.75">
      <c r="A446" t="s">
        <v>786</v>
      </c>
      <c r="B446" t="s">
        <v>787</v>
      </c>
      <c r="C446" s="21">
        <v>37416</v>
      </c>
      <c r="D446" s="3">
        <v>0.5645254629629629</v>
      </c>
    </row>
    <row r="447" spans="1:4" ht="12.75">
      <c r="A447" t="s">
        <v>788</v>
      </c>
      <c r="B447" t="s">
        <v>789</v>
      </c>
      <c r="C447" s="21">
        <v>37416</v>
      </c>
      <c r="D447" s="3">
        <v>0.5646412037037037</v>
      </c>
    </row>
    <row r="448" spans="1:4" ht="12.75">
      <c r="A448" t="s">
        <v>790</v>
      </c>
      <c r="B448" t="s">
        <v>791</v>
      </c>
      <c r="C448" s="21">
        <v>37416</v>
      </c>
      <c r="D448" s="3">
        <v>0.5647800925925927</v>
      </c>
    </row>
    <row r="449" spans="1:4" ht="12.75">
      <c r="A449" t="s">
        <v>792</v>
      </c>
      <c r="B449" t="s">
        <v>793</v>
      </c>
      <c r="C449" s="21">
        <v>37416</v>
      </c>
      <c r="D449" s="3">
        <v>0.5649189814814815</v>
      </c>
    </row>
    <row r="450" spans="1:4" ht="12.75">
      <c r="A450" t="s">
        <v>794</v>
      </c>
      <c r="B450" t="s">
        <v>795</v>
      </c>
      <c r="C450" s="21">
        <v>37416</v>
      </c>
      <c r="D450" s="3">
        <v>0.5650578703703704</v>
      </c>
    </row>
    <row r="451" spans="1:4" ht="12.75">
      <c r="A451" t="s">
        <v>796</v>
      </c>
      <c r="B451" t="s">
        <v>797</v>
      </c>
      <c r="C451" s="21">
        <v>37416</v>
      </c>
      <c r="D451" s="3">
        <v>0.5651851851851851</v>
      </c>
    </row>
    <row r="452" spans="1:4" ht="12.75">
      <c r="A452" t="s">
        <v>798</v>
      </c>
      <c r="B452" t="s">
        <v>799</v>
      </c>
      <c r="C452" s="21">
        <v>37416</v>
      </c>
      <c r="D452" s="3">
        <v>0.5653125</v>
      </c>
    </row>
    <row r="453" spans="1:4" ht="12.75">
      <c r="A453" t="s">
        <v>800</v>
      </c>
      <c r="B453" t="s">
        <v>801</v>
      </c>
      <c r="C453" s="21">
        <v>37416</v>
      </c>
      <c r="D453" s="3">
        <v>0.5654398148148149</v>
      </c>
    </row>
    <row r="454" spans="1:4" ht="12.75">
      <c r="A454" t="s">
        <v>802</v>
      </c>
      <c r="B454" t="s">
        <v>803</v>
      </c>
      <c r="C454" s="21">
        <v>37416</v>
      </c>
      <c r="D454" s="3">
        <v>0.5655671296296296</v>
      </c>
    </row>
    <row r="455" spans="1:4" ht="12.75">
      <c r="A455" t="s">
        <v>804</v>
      </c>
      <c r="B455" t="s">
        <v>805</v>
      </c>
      <c r="C455" s="21">
        <v>37416</v>
      </c>
      <c r="D455" s="3">
        <v>0.5657060185185185</v>
      </c>
    </row>
    <row r="456" spans="1:4" ht="12.75">
      <c r="A456" t="s">
        <v>806</v>
      </c>
      <c r="B456" t="s">
        <v>807</v>
      </c>
      <c r="C456" s="21">
        <v>37416</v>
      </c>
      <c r="D456" s="3">
        <v>0.5658333333333333</v>
      </c>
    </row>
    <row r="457" spans="1:4" ht="12.75">
      <c r="A457" t="s">
        <v>808</v>
      </c>
      <c r="B457" t="s">
        <v>809</v>
      </c>
      <c r="C457" s="21">
        <v>37416</v>
      </c>
      <c r="D457" s="3">
        <v>0.5659722222222222</v>
      </c>
    </row>
    <row r="458" spans="1:4" ht="12.75">
      <c r="A458" t="s">
        <v>810</v>
      </c>
      <c r="B458" t="s">
        <v>811</v>
      </c>
      <c r="C458" s="21">
        <v>37416</v>
      </c>
      <c r="D458" s="3">
        <v>0.5660995370370371</v>
      </c>
    </row>
    <row r="459" spans="1:4" ht="12.75">
      <c r="A459" t="s">
        <v>812</v>
      </c>
      <c r="B459" t="s">
        <v>813</v>
      </c>
      <c r="C459" s="21">
        <v>37416</v>
      </c>
      <c r="D459" s="3">
        <v>0.5662268518518518</v>
      </c>
    </row>
    <row r="460" spans="1:4" ht="12.75">
      <c r="A460" t="s">
        <v>814</v>
      </c>
      <c r="B460" t="s">
        <v>815</v>
      </c>
      <c r="C460" s="21">
        <v>37416</v>
      </c>
      <c r="D460" s="3">
        <v>0.5663425925925926</v>
      </c>
    </row>
    <row r="461" spans="1:4" ht="12.75">
      <c r="A461" t="s">
        <v>816</v>
      </c>
      <c r="B461" t="s">
        <v>817</v>
      </c>
      <c r="C461" s="21">
        <v>37416</v>
      </c>
      <c r="D461" s="3">
        <v>0.5664814814814815</v>
      </c>
    </row>
    <row r="462" spans="1:4" ht="12.75">
      <c r="A462" t="s">
        <v>818</v>
      </c>
      <c r="B462" t="s">
        <v>819</v>
      </c>
      <c r="C462" s="21">
        <v>37416</v>
      </c>
      <c r="D462" s="3">
        <v>0.5666087962962963</v>
      </c>
    </row>
    <row r="463" spans="1:4" ht="12.75">
      <c r="A463" t="s">
        <v>820</v>
      </c>
      <c r="B463" t="s">
        <v>821</v>
      </c>
      <c r="C463" s="21">
        <v>37416</v>
      </c>
      <c r="D463" s="3">
        <v>0.5667476851851853</v>
      </c>
    </row>
    <row r="464" spans="1:4" ht="12.75">
      <c r="A464" t="s">
        <v>822</v>
      </c>
      <c r="B464" t="s">
        <v>823</v>
      </c>
      <c r="C464" s="21">
        <v>37416</v>
      </c>
      <c r="D464" s="3">
        <v>0.5668634259259259</v>
      </c>
    </row>
    <row r="465" spans="1:4" ht="12.75">
      <c r="A465" t="s">
        <v>824</v>
      </c>
      <c r="B465" t="s">
        <v>825</v>
      </c>
      <c r="C465" s="21">
        <v>37416</v>
      </c>
      <c r="D465" s="3">
        <v>0.5670023148148148</v>
      </c>
    </row>
    <row r="466" spans="1:4" ht="12.75">
      <c r="A466" t="s">
        <v>826</v>
      </c>
      <c r="B466" t="s">
        <v>827</v>
      </c>
      <c r="C466" s="21">
        <v>37416</v>
      </c>
      <c r="D466" s="3">
        <v>0.5671296296296297</v>
      </c>
    </row>
    <row r="467" spans="1:4" ht="12.75">
      <c r="A467" t="s">
        <v>828</v>
      </c>
      <c r="B467" t="s">
        <v>829</v>
      </c>
      <c r="C467" s="21">
        <v>37416</v>
      </c>
      <c r="D467" s="3">
        <v>0.5672569444444444</v>
      </c>
    </row>
    <row r="468" spans="1:4" ht="12.75">
      <c r="A468" t="s">
        <v>830</v>
      </c>
      <c r="B468" t="s">
        <v>831</v>
      </c>
      <c r="C468" s="21">
        <v>37416</v>
      </c>
      <c r="D468" s="3">
        <v>0.5673958333333333</v>
      </c>
    </row>
    <row r="469" spans="1:4" ht="12.75">
      <c r="A469" t="s">
        <v>832</v>
      </c>
      <c r="B469" t="s">
        <v>833</v>
      </c>
      <c r="C469" s="21">
        <v>37416</v>
      </c>
      <c r="D469" s="3">
        <v>0.567511574074074</v>
      </c>
    </row>
    <row r="470" spans="1:4" ht="12.75">
      <c r="A470" t="s">
        <v>834</v>
      </c>
      <c r="B470" t="s">
        <v>835</v>
      </c>
      <c r="C470" s="21">
        <v>37416</v>
      </c>
      <c r="D470" s="3">
        <v>0.5676273148148149</v>
      </c>
    </row>
    <row r="471" spans="1:4" ht="12.75">
      <c r="A471" t="s">
        <v>836</v>
      </c>
      <c r="B471" t="s">
        <v>837</v>
      </c>
      <c r="C471" s="21">
        <v>37416</v>
      </c>
      <c r="D471" s="3">
        <v>0.5677546296296296</v>
      </c>
    </row>
    <row r="472" spans="1:4" ht="12.75">
      <c r="A472" t="s">
        <v>838</v>
      </c>
      <c r="B472" t="s">
        <v>839</v>
      </c>
      <c r="C472" s="21">
        <v>37416</v>
      </c>
      <c r="D472" s="3">
        <v>0.5678819444444444</v>
      </c>
    </row>
    <row r="473" spans="1:4" ht="12.75">
      <c r="A473" t="s">
        <v>840</v>
      </c>
      <c r="B473" t="s">
        <v>841</v>
      </c>
      <c r="C473" s="21">
        <v>37416</v>
      </c>
      <c r="D473" s="3">
        <v>0.5680092592592593</v>
      </c>
    </row>
    <row r="474" spans="1:4" ht="12.75">
      <c r="A474" t="s">
        <v>842</v>
      </c>
      <c r="B474" t="s">
        <v>843</v>
      </c>
      <c r="C474" s="21">
        <v>37416</v>
      </c>
      <c r="D474" s="3">
        <v>0.5681481481481482</v>
      </c>
    </row>
    <row r="475" spans="1:4" ht="12.75">
      <c r="A475" t="s">
        <v>844</v>
      </c>
      <c r="B475" t="s">
        <v>846</v>
      </c>
      <c r="C475" s="21">
        <v>37416</v>
      </c>
      <c r="D475" s="3">
        <v>0.5682754629629629</v>
      </c>
    </row>
    <row r="476" spans="1:4" ht="12.75">
      <c r="A476" t="s">
        <v>847</v>
      </c>
      <c r="B476" t="s">
        <v>848</v>
      </c>
      <c r="C476" s="21">
        <v>37416</v>
      </c>
      <c r="D476" s="3">
        <v>0.5684027777777778</v>
      </c>
    </row>
    <row r="477" spans="1:4" ht="12.75">
      <c r="A477" t="s">
        <v>849</v>
      </c>
      <c r="B477" t="s">
        <v>850</v>
      </c>
      <c r="C477" s="21">
        <v>37416</v>
      </c>
      <c r="D477" s="3">
        <v>0.5685416666666666</v>
      </c>
    </row>
    <row r="478" spans="1:4" ht="12.75">
      <c r="A478" t="s">
        <v>851</v>
      </c>
      <c r="B478" t="s">
        <v>852</v>
      </c>
      <c r="C478" s="21">
        <v>37416</v>
      </c>
      <c r="D478" s="3">
        <v>0.5686689814814815</v>
      </c>
    </row>
    <row r="479" spans="1:4" ht="12.75">
      <c r="A479" t="s">
        <v>853</v>
      </c>
      <c r="B479" t="s">
        <v>854</v>
      </c>
      <c r="C479" s="21">
        <v>37416</v>
      </c>
      <c r="D479" s="3">
        <v>0.5687847222222222</v>
      </c>
    </row>
    <row r="480" spans="1:4" ht="12.75">
      <c r="A480" t="s">
        <v>855</v>
      </c>
      <c r="B480" t="s">
        <v>856</v>
      </c>
      <c r="C480" s="21">
        <v>37416</v>
      </c>
      <c r="D480" s="3">
        <v>0.5689004629629629</v>
      </c>
    </row>
    <row r="481" spans="1:4" ht="12.75">
      <c r="A481" t="s">
        <v>857</v>
      </c>
      <c r="B481" t="s">
        <v>858</v>
      </c>
      <c r="C481" s="21">
        <v>37416</v>
      </c>
      <c r="D481" s="3">
        <v>0.5690393518518518</v>
      </c>
    </row>
    <row r="482" spans="1:4" ht="12.75">
      <c r="A482" t="s">
        <v>859</v>
      </c>
      <c r="B482" t="s">
        <v>860</v>
      </c>
      <c r="C482" s="21">
        <v>37416</v>
      </c>
      <c r="D482" s="3">
        <v>0.5691782407407407</v>
      </c>
    </row>
    <row r="483" spans="1:4" ht="12.75">
      <c r="A483" t="s">
        <v>861</v>
      </c>
      <c r="B483" t="s">
        <v>862</v>
      </c>
      <c r="C483" s="21">
        <v>37416</v>
      </c>
      <c r="D483" s="3">
        <v>0.5692939814814815</v>
      </c>
    </row>
    <row r="484" spans="1:4" ht="12.75">
      <c r="A484" t="s">
        <v>863</v>
      </c>
      <c r="B484" t="s">
        <v>864</v>
      </c>
      <c r="C484" s="21">
        <v>37416</v>
      </c>
      <c r="D484" s="3">
        <v>0.5694212962962962</v>
      </c>
    </row>
    <row r="485" spans="1:4" ht="12.75">
      <c r="A485" t="s">
        <v>865</v>
      </c>
      <c r="B485" t="s">
        <v>866</v>
      </c>
      <c r="C485" s="21">
        <v>37416</v>
      </c>
      <c r="D485" s="3">
        <v>0.5695486111111111</v>
      </c>
    </row>
    <row r="486" spans="1:4" ht="12.75">
      <c r="A486" t="s">
        <v>867</v>
      </c>
      <c r="B486" t="s">
        <v>868</v>
      </c>
      <c r="C486" s="21">
        <v>37416</v>
      </c>
      <c r="D486" s="3">
        <v>0.569675925925926</v>
      </c>
    </row>
    <row r="487" spans="1:4" ht="12.75">
      <c r="A487" t="s">
        <v>869</v>
      </c>
      <c r="B487" t="s">
        <v>870</v>
      </c>
      <c r="C487" s="21">
        <v>37416</v>
      </c>
      <c r="D487" s="3">
        <v>0.5698032407407407</v>
      </c>
    </row>
    <row r="488" spans="1:4" ht="12.75">
      <c r="A488" t="s">
        <v>871</v>
      </c>
      <c r="B488" t="s">
        <v>872</v>
      </c>
      <c r="C488" s="21">
        <v>37416</v>
      </c>
      <c r="D488" s="3">
        <v>0.5699305555555555</v>
      </c>
    </row>
    <row r="489" spans="1:4" ht="12.75">
      <c r="A489" t="s">
        <v>873</v>
      </c>
      <c r="B489" t="s">
        <v>874</v>
      </c>
      <c r="C489" s="21">
        <v>37416</v>
      </c>
      <c r="D489" s="3">
        <v>0.5700694444444444</v>
      </c>
    </row>
    <row r="490" spans="1:4" ht="12.75">
      <c r="A490" t="s">
        <v>875</v>
      </c>
      <c r="B490" t="s">
        <v>876</v>
      </c>
      <c r="C490" s="21">
        <v>37416</v>
      </c>
      <c r="D490" s="3">
        <v>0.5701967592592593</v>
      </c>
    </row>
    <row r="491" spans="1:4" ht="12.75">
      <c r="A491" t="s">
        <v>877</v>
      </c>
      <c r="B491" t="s">
        <v>878</v>
      </c>
      <c r="C491" s="21">
        <v>37416</v>
      </c>
      <c r="D491" s="3">
        <v>0.5703356481481482</v>
      </c>
    </row>
    <row r="492" spans="1:4" ht="12.75">
      <c r="A492" t="s">
        <v>879</v>
      </c>
      <c r="B492" t="s">
        <v>880</v>
      </c>
      <c r="C492" s="21">
        <v>37416</v>
      </c>
      <c r="D492" s="3">
        <v>0.5704513888888889</v>
      </c>
    </row>
    <row r="493" spans="1:4" ht="12.75">
      <c r="A493" t="s">
        <v>881</v>
      </c>
      <c r="B493" t="s">
        <v>882</v>
      </c>
      <c r="C493" s="21">
        <v>37416</v>
      </c>
      <c r="D493" s="3">
        <v>0.5705671296296296</v>
      </c>
    </row>
    <row r="494" spans="1:4" ht="12.75">
      <c r="A494" t="s">
        <v>883</v>
      </c>
      <c r="B494" t="s">
        <v>884</v>
      </c>
      <c r="C494" s="21">
        <v>37416</v>
      </c>
      <c r="D494" s="3">
        <v>0.5707060185185185</v>
      </c>
    </row>
    <row r="495" spans="1:4" ht="12.75">
      <c r="A495" t="s">
        <v>885</v>
      </c>
      <c r="B495" t="s">
        <v>886</v>
      </c>
      <c r="C495" s="21">
        <v>37416</v>
      </c>
      <c r="D495" s="3">
        <v>0.5708333333333333</v>
      </c>
    </row>
    <row r="496" spans="1:4" ht="12.75">
      <c r="A496" t="s">
        <v>887</v>
      </c>
      <c r="B496" t="s">
        <v>888</v>
      </c>
      <c r="C496" s="21">
        <v>37416</v>
      </c>
      <c r="D496" s="3">
        <v>0.5709606481481482</v>
      </c>
    </row>
    <row r="497" spans="1:4" ht="12.75">
      <c r="A497" t="s">
        <v>889</v>
      </c>
      <c r="B497" t="s">
        <v>890</v>
      </c>
      <c r="C497" s="21">
        <v>37416</v>
      </c>
      <c r="D497" s="3">
        <v>0.5710879629629629</v>
      </c>
    </row>
    <row r="498" spans="1:4" ht="12.75">
      <c r="A498" t="s">
        <v>891</v>
      </c>
      <c r="B498" t="s">
        <v>892</v>
      </c>
      <c r="C498" s="21">
        <v>37416</v>
      </c>
      <c r="D498" s="3">
        <v>0.5712152777777778</v>
      </c>
    </row>
    <row r="499" spans="1:4" ht="12.75">
      <c r="A499" t="s">
        <v>922</v>
      </c>
      <c r="B499" t="s">
        <v>923</v>
      </c>
      <c r="C499" s="21">
        <v>37416</v>
      </c>
      <c r="D499" s="3">
        <v>0.5713425925925926</v>
      </c>
    </row>
    <row r="500" spans="1:4" ht="12.75">
      <c r="A500" t="s">
        <v>924</v>
      </c>
      <c r="B500" t="s">
        <v>925</v>
      </c>
      <c r="C500" s="21">
        <v>37416</v>
      </c>
      <c r="D500" s="3">
        <v>0.5714930555555556</v>
      </c>
    </row>
    <row r="501" spans="1:4" ht="12.75">
      <c r="A501" t="s">
        <v>926</v>
      </c>
      <c r="B501" t="s">
        <v>927</v>
      </c>
      <c r="C501" s="21">
        <v>37416</v>
      </c>
      <c r="D501" s="3">
        <v>0.5716319444444444</v>
      </c>
    </row>
    <row r="502" spans="1:4" ht="12.75">
      <c r="A502" t="s">
        <v>928</v>
      </c>
      <c r="B502" t="s">
        <v>929</v>
      </c>
      <c r="C502" s="21">
        <v>37416</v>
      </c>
      <c r="D502" s="3">
        <v>0.5717476851851852</v>
      </c>
    </row>
    <row r="503" spans="1:4" ht="12.75">
      <c r="A503" t="s">
        <v>930</v>
      </c>
      <c r="B503" t="s">
        <v>931</v>
      </c>
      <c r="C503" s="21">
        <v>37416</v>
      </c>
      <c r="D503" s="3">
        <v>0.571875</v>
      </c>
    </row>
    <row r="504" spans="1:4" ht="12.75">
      <c r="A504" t="s">
        <v>932</v>
      </c>
      <c r="B504" t="s">
        <v>933</v>
      </c>
      <c r="C504" s="21">
        <v>37416</v>
      </c>
      <c r="D504" s="3">
        <v>0.5719907407407407</v>
      </c>
    </row>
    <row r="505" spans="1:4" ht="12.75">
      <c r="A505" t="s">
        <v>934</v>
      </c>
      <c r="B505" t="s">
        <v>935</v>
      </c>
      <c r="C505" s="21">
        <v>37416</v>
      </c>
      <c r="D505" s="3">
        <v>0.5721180555555555</v>
      </c>
    </row>
    <row r="506" spans="1:4" ht="12.75">
      <c r="A506" t="s">
        <v>936</v>
      </c>
      <c r="B506" t="s">
        <v>937</v>
      </c>
      <c r="C506" s="21">
        <v>37416</v>
      </c>
      <c r="D506" s="3">
        <v>0.5722569444444444</v>
      </c>
    </row>
    <row r="507" spans="1:4" ht="12.75">
      <c r="A507" t="s">
        <v>938</v>
      </c>
      <c r="B507" t="s">
        <v>939</v>
      </c>
      <c r="C507" s="21">
        <v>37416</v>
      </c>
      <c r="D507" s="3">
        <v>0.5723726851851852</v>
      </c>
    </row>
    <row r="508" spans="1:4" ht="12.75">
      <c r="A508" t="s">
        <v>940</v>
      </c>
      <c r="B508" t="s">
        <v>941</v>
      </c>
      <c r="C508" s="21">
        <v>37416</v>
      </c>
      <c r="D508" s="3">
        <v>0.5724884259259259</v>
      </c>
    </row>
    <row r="509" spans="1:4" ht="12.75">
      <c r="A509" t="s">
        <v>942</v>
      </c>
      <c r="B509" t="s">
        <v>943</v>
      </c>
      <c r="C509" s="21">
        <v>37416</v>
      </c>
      <c r="D509" s="3">
        <v>0.5726157407407407</v>
      </c>
    </row>
    <row r="510" spans="1:4" ht="12.75">
      <c r="A510" t="s">
        <v>944</v>
      </c>
      <c r="B510" t="s">
        <v>945</v>
      </c>
      <c r="C510" s="21">
        <v>37416</v>
      </c>
      <c r="D510" s="3">
        <v>0.5727430555555556</v>
      </c>
    </row>
    <row r="511" spans="1:4" ht="12.75">
      <c r="A511" t="s">
        <v>946</v>
      </c>
      <c r="B511" t="s">
        <v>947</v>
      </c>
      <c r="C511" s="21">
        <v>37416</v>
      </c>
      <c r="D511" s="3">
        <v>0.5728703703703704</v>
      </c>
    </row>
    <row r="512" spans="1:4" ht="12.75">
      <c r="A512" t="s">
        <v>948</v>
      </c>
      <c r="B512" t="s">
        <v>949</v>
      </c>
      <c r="C512" s="21">
        <v>37416</v>
      </c>
      <c r="D512" s="3">
        <v>0.5729976851851851</v>
      </c>
    </row>
    <row r="513" spans="1:4" ht="12.75">
      <c r="A513" t="s">
        <v>950</v>
      </c>
      <c r="B513" t="s">
        <v>951</v>
      </c>
      <c r="C513" s="21">
        <v>37416</v>
      </c>
      <c r="D513" s="3">
        <v>0.573125</v>
      </c>
    </row>
    <row r="514" spans="1:4" ht="12.75">
      <c r="A514" t="s">
        <v>952</v>
      </c>
      <c r="B514" t="s">
        <v>953</v>
      </c>
      <c r="C514" s="21">
        <v>37416</v>
      </c>
      <c r="D514" s="3">
        <v>0.5732523148148149</v>
      </c>
    </row>
    <row r="515" spans="1:4" ht="12.75">
      <c r="A515" t="s">
        <v>954</v>
      </c>
      <c r="B515" t="s">
        <v>955</v>
      </c>
      <c r="C515" s="21">
        <v>37416</v>
      </c>
      <c r="D515" s="3">
        <v>0.5733796296296296</v>
      </c>
    </row>
    <row r="516" spans="1:4" ht="12.75">
      <c r="A516" t="s">
        <v>956</v>
      </c>
      <c r="B516" t="s">
        <v>957</v>
      </c>
      <c r="C516" s="21">
        <v>37416</v>
      </c>
      <c r="D516" s="3">
        <v>0.5735300925925926</v>
      </c>
    </row>
    <row r="517" spans="1:4" ht="12.75">
      <c r="A517" t="s">
        <v>958</v>
      </c>
      <c r="B517" t="s">
        <v>959</v>
      </c>
      <c r="C517" s="21">
        <v>37416</v>
      </c>
      <c r="D517" s="3">
        <v>0.5736574074074073</v>
      </c>
    </row>
    <row r="518" spans="1:4" ht="12.75">
      <c r="A518" t="s">
        <v>960</v>
      </c>
      <c r="B518" t="s">
        <v>961</v>
      </c>
      <c r="C518" s="21">
        <v>37416</v>
      </c>
      <c r="D518" s="3">
        <v>0.5738078703703704</v>
      </c>
    </row>
    <row r="519" spans="1:4" ht="12.75">
      <c r="A519" t="s">
        <v>962</v>
      </c>
      <c r="B519" t="s">
        <v>963</v>
      </c>
      <c r="C519" s="21">
        <v>37416</v>
      </c>
      <c r="D519" s="3">
        <v>0.5739467592592592</v>
      </c>
    </row>
    <row r="520" spans="1:4" ht="12.75">
      <c r="A520" t="s">
        <v>964</v>
      </c>
      <c r="B520" t="s">
        <v>965</v>
      </c>
      <c r="C520" s="21">
        <v>37416</v>
      </c>
      <c r="D520" s="3">
        <v>0.5740856481481481</v>
      </c>
    </row>
    <row r="521" spans="1:4" ht="12.75">
      <c r="A521" t="s">
        <v>966</v>
      </c>
      <c r="B521" t="s">
        <v>967</v>
      </c>
      <c r="C521" s="21">
        <v>37416</v>
      </c>
      <c r="D521" s="3">
        <v>0.5742476851851852</v>
      </c>
    </row>
    <row r="522" spans="1:4" ht="12.75">
      <c r="A522" t="s">
        <v>968</v>
      </c>
      <c r="B522" t="s">
        <v>969</v>
      </c>
      <c r="C522" s="21">
        <v>37416</v>
      </c>
      <c r="D522" s="3">
        <v>0.574386574074074</v>
      </c>
    </row>
    <row r="523" spans="1:4" ht="12.75">
      <c r="A523" t="s">
        <v>970</v>
      </c>
      <c r="B523" t="s">
        <v>971</v>
      </c>
      <c r="C523" s="21">
        <v>37416</v>
      </c>
      <c r="D523" s="3">
        <v>0.5745370370370371</v>
      </c>
    </row>
    <row r="524" spans="1:4" ht="12.75">
      <c r="A524" t="s">
        <v>972</v>
      </c>
      <c r="B524" t="s">
        <v>973</v>
      </c>
      <c r="C524" s="21">
        <v>37416</v>
      </c>
      <c r="D524" s="3">
        <v>0.5746527777777778</v>
      </c>
    </row>
    <row r="525" spans="1:4" ht="12.75">
      <c r="A525" t="s">
        <v>974</v>
      </c>
      <c r="B525" t="s">
        <v>975</v>
      </c>
      <c r="C525" s="21">
        <v>37416</v>
      </c>
      <c r="D525" s="3">
        <v>0.5747916666666667</v>
      </c>
    </row>
    <row r="526" spans="1:4" ht="12.75">
      <c r="A526" t="s">
        <v>976</v>
      </c>
      <c r="B526" t="s">
        <v>977</v>
      </c>
      <c r="C526" s="21">
        <v>37416</v>
      </c>
      <c r="D526" s="3">
        <v>0.5749074074074074</v>
      </c>
    </row>
    <row r="527" spans="1:4" ht="12.75">
      <c r="A527" t="s">
        <v>978</v>
      </c>
      <c r="B527" t="s">
        <v>979</v>
      </c>
      <c r="C527" s="21">
        <v>37416</v>
      </c>
      <c r="D527" s="3">
        <v>0.5750347222222222</v>
      </c>
    </row>
    <row r="528" spans="1:4" ht="12.75">
      <c r="A528" t="s">
        <v>980</v>
      </c>
      <c r="B528" t="s">
        <v>981</v>
      </c>
      <c r="C528" s="21">
        <v>37416</v>
      </c>
      <c r="D528" s="3">
        <v>0.575162037037037</v>
      </c>
    </row>
    <row r="529" spans="1:4" ht="12.75">
      <c r="A529" t="s">
        <v>982</v>
      </c>
      <c r="B529" t="s">
        <v>983</v>
      </c>
      <c r="C529" s="21">
        <v>37416</v>
      </c>
      <c r="D529" s="3">
        <v>0.575300925925926</v>
      </c>
    </row>
    <row r="530" spans="1:4" ht="12.75">
      <c r="A530" t="s">
        <v>984</v>
      </c>
      <c r="B530" t="s">
        <v>985</v>
      </c>
      <c r="C530" s="21">
        <v>37416</v>
      </c>
      <c r="D530" s="3">
        <v>0.5754398148148149</v>
      </c>
    </row>
    <row r="531" spans="1:4" ht="12.75">
      <c r="A531" t="s">
        <v>986</v>
      </c>
      <c r="B531" t="s">
        <v>987</v>
      </c>
      <c r="C531" s="21">
        <v>37416</v>
      </c>
      <c r="D531" s="3">
        <v>0.5755671296296296</v>
      </c>
    </row>
    <row r="532" spans="1:4" ht="12.75">
      <c r="A532" t="s">
        <v>988</v>
      </c>
      <c r="B532" t="s">
        <v>989</v>
      </c>
      <c r="C532" s="21">
        <v>37416</v>
      </c>
      <c r="D532" s="3">
        <v>0.5757060185185185</v>
      </c>
    </row>
    <row r="533" spans="1:4" ht="12.75">
      <c r="A533" t="s">
        <v>990</v>
      </c>
      <c r="B533" t="s">
        <v>991</v>
      </c>
      <c r="C533" s="21">
        <v>37416</v>
      </c>
      <c r="D533" s="3">
        <v>0.5758217592592593</v>
      </c>
    </row>
    <row r="534" spans="1:4" ht="12.75">
      <c r="A534" t="s">
        <v>992</v>
      </c>
      <c r="B534" t="s">
        <v>993</v>
      </c>
      <c r="C534" s="21">
        <v>37416</v>
      </c>
      <c r="D534" s="3">
        <v>0.5759490740740741</v>
      </c>
    </row>
    <row r="535" spans="1:4" ht="12.75">
      <c r="A535" t="s">
        <v>994</v>
      </c>
      <c r="B535" t="s">
        <v>995</v>
      </c>
      <c r="C535" s="21">
        <v>37416</v>
      </c>
      <c r="D535" s="3">
        <v>0.5760879629629629</v>
      </c>
    </row>
    <row r="536" spans="1:4" ht="12.75">
      <c r="A536" t="s">
        <v>996</v>
      </c>
      <c r="B536" t="s">
        <v>997</v>
      </c>
      <c r="C536" s="21">
        <v>37416</v>
      </c>
      <c r="D536" s="3">
        <v>0.5762037037037037</v>
      </c>
    </row>
    <row r="537" spans="1:4" ht="12.75">
      <c r="A537" t="s">
        <v>998</v>
      </c>
      <c r="B537" t="s">
        <v>999</v>
      </c>
      <c r="C537" s="21">
        <v>37416</v>
      </c>
      <c r="D537" s="3">
        <v>0.5763541666666666</v>
      </c>
    </row>
    <row r="538" spans="1:4" ht="12.75">
      <c r="A538" t="s">
        <v>1000</v>
      </c>
      <c r="B538" t="s">
        <v>1001</v>
      </c>
      <c r="C538" s="21">
        <v>37416</v>
      </c>
      <c r="D538" s="3">
        <v>0.5764814814814815</v>
      </c>
    </row>
    <row r="539" spans="1:4" ht="12.75">
      <c r="A539" t="s">
        <v>1002</v>
      </c>
      <c r="B539" t="s">
        <v>1003</v>
      </c>
      <c r="C539" s="21">
        <v>37416</v>
      </c>
      <c r="D539" s="3">
        <v>0.5765972222222222</v>
      </c>
    </row>
    <row r="540" spans="1:4" ht="12.75">
      <c r="A540" t="s">
        <v>1004</v>
      </c>
      <c r="B540" t="s">
        <v>1005</v>
      </c>
      <c r="C540" s="21">
        <v>37416</v>
      </c>
      <c r="D540" s="3">
        <v>0.5767361111111111</v>
      </c>
    </row>
    <row r="541" spans="1:4" ht="12.75">
      <c r="A541" t="s">
        <v>1006</v>
      </c>
      <c r="B541" t="s">
        <v>1007</v>
      </c>
      <c r="C541" s="21">
        <v>37416</v>
      </c>
      <c r="D541" s="3">
        <v>0.5768634259259259</v>
      </c>
    </row>
    <row r="542" spans="1:4" ht="12.75">
      <c r="A542" t="s">
        <v>1008</v>
      </c>
      <c r="B542" t="s">
        <v>1009</v>
      </c>
      <c r="C542" s="21">
        <v>37416</v>
      </c>
      <c r="D542" s="3">
        <v>0.5769907407407407</v>
      </c>
    </row>
    <row r="543" spans="1:4" ht="12.75">
      <c r="A543" t="s">
        <v>1010</v>
      </c>
      <c r="B543" t="s">
        <v>1011</v>
      </c>
      <c r="C543" s="21">
        <v>37416</v>
      </c>
      <c r="D543" s="3">
        <v>0.5771296296296297</v>
      </c>
    </row>
    <row r="544" spans="1:4" ht="12.75">
      <c r="A544" t="s">
        <v>1012</v>
      </c>
      <c r="B544" t="s">
        <v>1013</v>
      </c>
      <c r="C544" s="21">
        <v>37416</v>
      </c>
      <c r="D544" s="3">
        <v>0.5772453703703704</v>
      </c>
    </row>
    <row r="545" spans="1:4" ht="12.75">
      <c r="A545" t="s">
        <v>1014</v>
      </c>
      <c r="B545" t="s">
        <v>1015</v>
      </c>
      <c r="C545" s="21">
        <v>37416</v>
      </c>
      <c r="D545" s="3">
        <v>0.5773611111111111</v>
      </c>
    </row>
    <row r="546" spans="1:4" ht="12.75">
      <c r="A546" t="s">
        <v>1016</v>
      </c>
      <c r="B546" t="s">
        <v>1017</v>
      </c>
      <c r="C546" s="21">
        <v>37416</v>
      </c>
      <c r="D546" s="3">
        <v>0.5775</v>
      </c>
    </row>
    <row r="547" spans="1:4" ht="12.75">
      <c r="A547" t="s">
        <v>1018</v>
      </c>
      <c r="B547" t="s">
        <v>1019</v>
      </c>
      <c r="C547" s="21">
        <v>37416</v>
      </c>
      <c r="D547" s="3">
        <v>0.5776273148148149</v>
      </c>
    </row>
    <row r="548" spans="1:4" ht="12.75">
      <c r="A548" t="s">
        <v>1020</v>
      </c>
      <c r="B548" t="s">
        <v>1021</v>
      </c>
      <c r="C548" s="21">
        <v>37416</v>
      </c>
      <c r="D548" s="3">
        <v>0.5777546296296296</v>
      </c>
    </row>
    <row r="549" spans="1:4" ht="12.75">
      <c r="A549" t="s">
        <v>1022</v>
      </c>
      <c r="B549" t="s">
        <v>1023</v>
      </c>
      <c r="C549" s="21">
        <v>37416</v>
      </c>
      <c r="D549" s="3">
        <v>0.5778819444444444</v>
      </c>
    </row>
    <row r="550" spans="1:4" ht="12.75">
      <c r="A550" t="s">
        <v>1024</v>
      </c>
      <c r="B550" t="s">
        <v>1025</v>
      </c>
      <c r="C550" s="21">
        <v>37416</v>
      </c>
      <c r="D550" s="3">
        <v>0.5780439814814815</v>
      </c>
    </row>
    <row r="551" spans="1:4" ht="12.75">
      <c r="A551" t="s">
        <v>1026</v>
      </c>
      <c r="B551" t="s">
        <v>1027</v>
      </c>
      <c r="C551" s="21">
        <v>37416</v>
      </c>
      <c r="D551" s="3">
        <v>0.5781597222222222</v>
      </c>
    </row>
    <row r="552" spans="1:4" ht="12.75">
      <c r="A552" t="s">
        <v>1028</v>
      </c>
      <c r="B552" t="s">
        <v>1029</v>
      </c>
      <c r="C552" s="21">
        <v>37416</v>
      </c>
      <c r="D552" s="3">
        <v>0.578275462962963</v>
      </c>
    </row>
    <row r="553" spans="1:4" ht="12.75">
      <c r="A553" t="s">
        <v>1030</v>
      </c>
      <c r="B553" t="s">
        <v>1031</v>
      </c>
      <c r="C553" s="21">
        <v>37416</v>
      </c>
      <c r="D553" s="3">
        <v>0.5784143518518519</v>
      </c>
    </row>
    <row r="554" spans="1:4" ht="12.75">
      <c r="A554" t="s">
        <v>1032</v>
      </c>
      <c r="B554" t="s">
        <v>1033</v>
      </c>
      <c r="C554" s="21">
        <v>37416</v>
      </c>
      <c r="D554" s="3">
        <v>0.5785300925925926</v>
      </c>
    </row>
    <row r="555" spans="1:4" ht="12.75">
      <c r="A555" t="s">
        <v>1034</v>
      </c>
      <c r="B555" t="s">
        <v>1035</v>
      </c>
      <c r="C555" s="21">
        <v>37416</v>
      </c>
      <c r="D555" s="3">
        <v>0.5786458333333333</v>
      </c>
    </row>
    <row r="556" spans="1:4" ht="12.75">
      <c r="A556" t="s">
        <v>1036</v>
      </c>
      <c r="B556" t="s">
        <v>1037</v>
      </c>
      <c r="C556" s="21">
        <v>37416</v>
      </c>
      <c r="D556" s="3">
        <v>0.5787847222222222</v>
      </c>
    </row>
    <row r="557" spans="1:4" ht="12.75">
      <c r="A557" t="s">
        <v>1038</v>
      </c>
      <c r="B557" t="s">
        <v>1039</v>
      </c>
      <c r="C557" s="21">
        <v>37416</v>
      </c>
      <c r="D557" s="3">
        <v>0.578912037037037</v>
      </c>
    </row>
    <row r="558" spans="1:4" ht="12.75">
      <c r="A558" t="s">
        <v>1040</v>
      </c>
      <c r="B558" t="s">
        <v>1041</v>
      </c>
      <c r="C558" s="21">
        <v>37416</v>
      </c>
      <c r="D558" s="3">
        <v>0.5790509259259259</v>
      </c>
    </row>
    <row r="559" spans="1:4" ht="12.75">
      <c r="A559" t="s">
        <v>1042</v>
      </c>
      <c r="B559" t="s">
        <v>1043</v>
      </c>
      <c r="C559" s="21">
        <v>37416</v>
      </c>
      <c r="D559" s="3">
        <v>0.5791782407407408</v>
      </c>
    </row>
    <row r="560" spans="1:4" ht="12.75">
      <c r="A560" t="s">
        <v>1044</v>
      </c>
      <c r="B560" t="s">
        <v>1045</v>
      </c>
      <c r="C560" s="21">
        <v>37416</v>
      </c>
      <c r="D560" s="3">
        <v>0.5793171296296297</v>
      </c>
    </row>
    <row r="561" spans="1:4" ht="12.75">
      <c r="A561" t="s">
        <v>1046</v>
      </c>
      <c r="B561" t="s">
        <v>1047</v>
      </c>
      <c r="C561" s="21">
        <v>37416</v>
      </c>
      <c r="D561" s="3">
        <v>0.5794444444444444</v>
      </c>
    </row>
    <row r="562" spans="1:4" ht="12.75">
      <c r="A562" t="s">
        <v>1048</v>
      </c>
      <c r="B562" t="s">
        <v>1049</v>
      </c>
      <c r="C562" s="21">
        <v>37416</v>
      </c>
      <c r="D562" s="3">
        <v>0.5795833333333333</v>
      </c>
    </row>
    <row r="563" spans="1:4" ht="12.75">
      <c r="A563" t="s">
        <v>1050</v>
      </c>
      <c r="B563" t="s">
        <v>1051</v>
      </c>
      <c r="C563" s="21">
        <v>37416</v>
      </c>
      <c r="D563" s="3">
        <v>0.5797222222222222</v>
      </c>
    </row>
    <row r="564" spans="1:4" ht="12.75">
      <c r="A564" t="s">
        <v>1052</v>
      </c>
      <c r="B564" t="s">
        <v>1053</v>
      </c>
      <c r="C564" s="21">
        <v>37416</v>
      </c>
      <c r="D564" s="3">
        <v>0.579849537037037</v>
      </c>
    </row>
    <row r="565" spans="1:4" ht="12.75">
      <c r="A565" t="s">
        <v>1054</v>
      </c>
      <c r="B565" t="s">
        <v>1055</v>
      </c>
      <c r="C565" s="21">
        <v>37416</v>
      </c>
      <c r="D565" s="3">
        <v>0.5799768518518519</v>
      </c>
    </row>
    <row r="566" spans="1:4" ht="12.75">
      <c r="A566" t="s">
        <v>1056</v>
      </c>
      <c r="B566" t="s">
        <v>1057</v>
      </c>
      <c r="C566" s="21">
        <v>37416</v>
      </c>
      <c r="D566" s="3">
        <v>0.5801041666666666</v>
      </c>
    </row>
    <row r="567" spans="1:4" ht="12.75">
      <c r="A567" t="s">
        <v>1058</v>
      </c>
      <c r="B567" t="s">
        <v>1059</v>
      </c>
      <c r="C567" s="21">
        <v>37416</v>
      </c>
      <c r="D567" s="3">
        <v>0.5802430555555556</v>
      </c>
    </row>
    <row r="568" spans="1:4" ht="12.75">
      <c r="A568" t="s">
        <v>1060</v>
      </c>
      <c r="B568" t="s">
        <v>1061</v>
      </c>
      <c r="C568" s="21">
        <v>37416</v>
      </c>
      <c r="D568" s="3">
        <v>0.5803819444444445</v>
      </c>
    </row>
    <row r="569" spans="1:4" ht="12.75">
      <c r="A569" t="s">
        <v>1062</v>
      </c>
      <c r="B569" t="s">
        <v>1063</v>
      </c>
      <c r="C569" s="21">
        <v>37416</v>
      </c>
      <c r="D569" s="3">
        <v>0.5805092592592592</v>
      </c>
    </row>
    <row r="570" spans="1:4" ht="12.75">
      <c r="A570" t="s">
        <v>1064</v>
      </c>
      <c r="B570" t="s">
        <v>1065</v>
      </c>
      <c r="C570" s="21">
        <v>37416</v>
      </c>
      <c r="D570" s="3">
        <v>0.580625</v>
      </c>
    </row>
    <row r="571" spans="1:4" ht="12.75">
      <c r="A571" t="s">
        <v>1066</v>
      </c>
      <c r="B571" t="s">
        <v>1067</v>
      </c>
      <c r="C571" s="21">
        <v>37416</v>
      </c>
      <c r="D571" s="3">
        <v>0.5807523148148148</v>
      </c>
    </row>
    <row r="572" spans="1:4" ht="12.75">
      <c r="A572" t="s">
        <v>1068</v>
      </c>
      <c r="B572" t="s">
        <v>1069</v>
      </c>
      <c r="C572" s="21">
        <v>37416</v>
      </c>
      <c r="D572" s="3">
        <v>0.5808912037037037</v>
      </c>
    </row>
    <row r="573" spans="1:4" ht="12.75">
      <c r="A573" t="s">
        <v>1070</v>
      </c>
      <c r="B573" t="s">
        <v>1071</v>
      </c>
      <c r="C573" s="21">
        <v>37416</v>
      </c>
      <c r="D573" s="3">
        <v>0.5810185185185185</v>
      </c>
    </row>
    <row r="574" spans="1:4" ht="12.75">
      <c r="A574" t="s">
        <v>1072</v>
      </c>
      <c r="B574" t="s">
        <v>1073</v>
      </c>
      <c r="C574" s="21">
        <v>37416</v>
      </c>
      <c r="D574" s="3">
        <v>0.5811458333333334</v>
      </c>
    </row>
    <row r="575" spans="1:4" ht="12.75">
      <c r="A575" t="s">
        <v>1074</v>
      </c>
      <c r="B575" t="s">
        <v>1075</v>
      </c>
      <c r="C575" s="21">
        <v>37416</v>
      </c>
      <c r="D575" s="3">
        <v>0.5812731481481481</v>
      </c>
    </row>
    <row r="576" spans="1:4" ht="12.75">
      <c r="A576" t="s">
        <v>1076</v>
      </c>
      <c r="B576" t="s">
        <v>1077</v>
      </c>
      <c r="C576" s="21">
        <v>37416</v>
      </c>
      <c r="D576" s="3">
        <v>0.581412037037037</v>
      </c>
    </row>
    <row r="577" spans="1:4" ht="12.75">
      <c r="A577" t="s">
        <v>1078</v>
      </c>
      <c r="B577" t="s">
        <v>1079</v>
      </c>
      <c r="C577" s="21">
        <v>37416</v>
      </c>
      <c r="D577" s="3">
        <v>0.5815509259259259</v>
      </c>
    </row>
    <row r="578" spans="1:4" ht="12.75">
      <c r="A578" t="s">
        <v>1080</v>
      </c>
      <c r="B578" t="s">
        <v>1081</v>
      </c>
      <c r="C578" s="21">
        <v>37416</v>
      </c>
      <c r="D578" s="3">
        <v>0.5816782407407407</v>
      </c>
    </row>
    <row r="579" spans="1:4" ht="12.75">
      <c r="A579" t="s">
        <v>1082</v>
      </c>
      <c r="B579" t="s">
        <v>1083</v>
      </c>
      <c r="C579" s="21">
        <v>37416</v>
      </c>
      <c r="D579" s="3">
        <v>0.5818171296296296</v>
      </c>
    </row>
    <row r="580" spans="1:4" ht="12.75">
      <c r="A580" t="s">
        <v>1084</v>
      </c>
      <c r="B580" t="s">
        <v>1085</v>
      </c>
      <c r="C580" s="21">
        <v>37416</v>
      </c>
      <c r="D580" s="3">
        <v>0.5819444444444445</v>
      </c>
    </row>
    <row r="581" spans="1:4" ht="12.75">
      <c r="A581" t="s">
        <v>1086</v>
      </c>
      <c r="B581" t="s">
        <v>1087</v>
      </c>
      <c r="C581" s="21">
        <v>37416</v>
      </c>
      <c r="D581" s="3">
        <v>0.5820717592592592</v>
      </c>
    </row>
    <row r="582" spans="1:4" ht="12.75">
      <c r="A582" t="s">
        <v>1088</v>
      </c>
      <c r="B582" t="s">
        <v>1089</v>
      </c>
      <c r="C582" s="21">
        <v>37416</v>
      </c>
      <c r="D582" s="3">
        <v>0.5821875</v>
      </c>
    </row>
    <row r="583" spans="1:4" ht="12.75">
      <c r="A583" t="s">
        <v>1090</v>
      </c>
      <c r="B583" t="s">
        <v>1091</v>
      </c>
      <c r="C583" s="21">
        <v>37416</v>
      </c>
      <c r="D583" s="3">
        <v>0.5823148148148148</v>
      </c>
    </row>
    <row r="584" spans="1:4" ht="12.75">
      <c r="A584" t="s">
        <v>1092</v>
      </c>
      <c r="B584" t="s">
        <v>1093</v>
      </c>
      <c r="C584" s="21">
        <v>37416</v>
      </c>
      <c r="D584" s="3">
        <v>0.5824421296296296</v>
      </c>
    </row>
    <row r="585" spans="1:4" ht="12.75">
      <c r="A585" t="s">
        <v>1094</v>
      </c>
      <c r="B585" t="s">
        <v>1095</v>
      </c>
      <c r="C585" s="21">
        <v>37416</v>
      </c>
      <c r="D585" s="3">
        <v>0.5825810185185185</v>
      </c>
    </row>
    <row r="586" spans="1:4" ht="12.75">
      <c r="A586" t="s">
        <v>1096</v>
      </c>
      <c r="B586" t="s">
        <v>1097</v>
      </c>
      <c r="C586" s="21">
        <v>37416</v>
      </c>
      <c r="D586" s="3">
        <v>0.5827083333333333</v>
      </c>
    </row>
    <row r="587" spans="1:4" ht="12.75">
      <c r="A587" t="s">
        <v>1098</v>
      </c>
      <c r="B587" t="s">
        <v>1099</v>
      </c>
      <c r="C587" s="21">
        <v>37416</v>
      </c>
      <c r="D587" s="3">
        <v>0.5828472222222222</v>
      </c>
    </row>
    <row r="588" spans="1:4" ht="12.75">
      <c r="A588" t="s">
        <v>1100</v>
      </c>
      <c r="B588" t="s">
        <v>1101</v>
      </c>
      <c r="C588" s="21">
        <v>37416</v>
      </c>
      <c r="D588" s="3">
        <v>0.5829861111111111</v>
      </c>
    </row>
    <row r="589" spans="1:4" ht="12.75">
      <c r="A589" t="s">
        <v>1102</v>
      </c>
      <c r="B589" t="s">
        <v>1103</v>
      </c>
      <c r="C589" s="21">
        <v>37416</v>
      </c>
      <c r="D589" s="3">
        <v>0.583113425925926</v>
      </c>
    </row>
    <row r="590" spans="1:4" ht="12.75">
      <c r="A590" t="s">
        <v>1104</v>
      </c>
      <c r="B590" t="s">
        <v>1105</v>
      </c>
      <c r="C590" s="21">
        <v>37416</v>
      </c>
      <c r="D590" s="3">
        <v>0.5832407407407407</v>
      </c>
    </row>
    <row r="591" spans="1:4" ht="12.75">
      <c r="A591" t="s">
        <v>1106</v>
      </c>
      <c r="B591" t="s">
        <v>1107</v>
      </c>
      <c r="C591" s="21">
        <v>37416</v>
      </c>
      <c r="D591" s="3">
        <v>0.5833796296296296</v>
      </c>
    </row>
    <row r="592" spans="1:4" ht="12.75">
      <c r="A592" t="s">
        <v>1108</v>
      </c>
      <c r="B592" t="s">
        <v>1109</v>
      </c>
      <c r="C592" s="21">
        <v>37416</v>
      </c>
      <c r="D592" s="3">
        <v>0.5834953703703704</v>
      </c>
    </row>
    <row r="593" spans="1:4" ht="12.75">
      <c r="A593" t="s">
        <v>1110</v>
      </c>
      <c r="B593" t="s">
        <v>1111</v>
      </c>
      <c r="C593" s="21">
        <v>37416</v>
      </c>
      <c r="D593" s="3">
        <v>0.5836226851851852</v>
      </c>
    </row>
    <row r="594" spans="1:4" ht="12.75">
      <c r="A594" t="s">
        <v>1112</v>
      </c>
      <c r="B594" t="s">
        <v>1113</v>
      </c>
      <c r="C594" s="21">
        <v>37416</v>
      </c>
      <c r="D594" s="3">
        <v>0.58375</v>
      </c>
    </row>
    <row r="595" spans="1:4" ht="12.75">
      <c r="A595" t="s">
        <v>1114</v>
      </c>
      <c r="B595" t="s">
        <v>1115</v>
      </c>
      <c r="C595" s="21">
        <v>37416</v>
      </c>
      <c r="D595" s="3">
        <v>0.5838657407407407</v>
      </c>
    </row>
    <row r="596" spans="1:4" ht="12.75">
      <c r="A596" t="s">
        <v>1116</v>
      </c>
      <c r="B596" t="s">
        <v>1117</v>
      </c>
      <c r="C596" s="21">
        <v>37416</v>
      </c>
      <c r="D596" s="3">
        <v>0.5839930555555556</v>
      </c>
    </row>
    <row r="597" spans="1:4" ht="12.75">
      <c r="A597" t="s">
        <v>1118</v>
      </c>
      <c r="B597" t="s">
        <v>1119</v>
      </c>
      <c r="C597" s="21">
        <v>37416</v>
      </c>
      <c r="D597" s="3">
        <v>0.5841319444444445</v>
      </c>
    </row>
    <row r="598" spans="1:4" ht="12.75">
      <c r="A598" t="s">
        <v>1120</v>
      </c>
      <c r="B598" t="s">
        <v>1121</v>
      </c>
      <c r="C598" s="21">
        <v>37416</v>
      </c>
      <c r="D598" s="3">
        <v>0.5842592592592593</v>
      </c>
    </row>
    <row r="599" spans="1:4" ht="12.75">
      <c r="A599" t="s">
        <v>1122</v>
      </c>
      <c r="B599" t="s">
        <v>1123</v>
      </c>
      <c r="C599" s="21">
        <v>37416</v>
      </c>
      <c r="D599" s="3">
        <v>0.584386574074074</v>
      </c>
    </row>
    <row r="600" spans="1:4" ht="12.75">
      <c r="A600" t="s">
        <v>1124</v>
      </c>
      <c r="B600" t="s">
        <v>1125</v>
      </c>
      <c r="C600" s="21">
        <v>37416</v>
      </c>
      <c r="D600" s="3">
        <v>0.5845138888888889</v>
      </c>
    </row>
    <row r="601" spans="1:4" ht="12.75">
      <c r="A601" t="s">
        <v>1126</v>
      </c>
      <c r="B601" t="s">
        <v>1127</v>
      </c>
      <c r="C601" s="21">
        <v>37416</v>
      </c>
      <c r="D601" s="3">
        <v>0.5846412037037038</v>
      </c>
    </row>
    <row r="602" spans="1:4" ht="12.75">
      <c r="A602" t="s">
        <v>1128</v>
      </c>
      <c r="B602" t="s">
        <v>1129</v>
      </c>
      <c r="C602" s="21">
        <v>37416</v>
      </c>
      <c r="D602" s="3">
        <v>0.5847800925925926</v>
      </c>
    </row>
    <row r="603" spans="1:4" ht="12.75">
      <c r="A603" t="s">
        <v>1130</v>
      </c>
      <c r="B603" t="s">
        <v>1131</v>
      </c>
      <c r="C603" s="21">
        <v>37416</v>
      </c>
      <c r="D603" s="3">
        <v>0.5849074074074074</v>
      </c>
    </row>
    <row r="604" spans="1:4" ht="12.75">
      <c r="A604" t="s">
        <v>1132</v>
      </c>
      <c r="B604" t="s">
        <v>1133</v>
      </c>
      <c r="C604" s="21">
        <v>37416</v>
      </c>
      <c r="D604" s="3">
        <v>0.5850347222222222</v>
      </c>
    </row>
    <row r="605" spans="1:4" ht="12.75">
      <c r="A605" t="s">
        <v>1134</v>
      </c>
      <c r="B605" t="s">
        <v>1135</v>
      </c>
      <c r="C605" s="21">
        <v>37416</v>
      </c>
      <c r="D605" s="3">
        <v>0.5851620370370371</v>
      </c>
    </row>
    <row r="606" spans="1:4" ht="12.75">
      <c r="A606" t="s">
        <v>1136</v>
      </c>
      <c r="B606" t="s">
        <v>1137</v>
      </c>
      <c r="C606" s="21">
        <v>37416</v>
      </c>
      <c r="D606" s="3">
        <v>0.5852893518518518</v>
      </c>
    </row>
    <row r="607" spans="1:4" ht="12.75">
      <c r="A607" t="s">
        <v>1138</v>
      </c>
      <c r="B607" t="s">
        <v>1139</v>
      </c>
      <c r="C607" s="21">
        <v>37416</v>
      </c>
      <c r="D607" s="3">
        <v>0.5854166666666667</v>
      </c>
    </row>
    <row r="608" spans="1:4" ht="12.75">
      <c r="A608" t="s">
        <v>1140</v>
      </c>
      <c r="B608" t="s">
        <v>1141</v>
      </c>
      <c r="C608" s="21">
        <v>37416</v>
      </c>
      <c r="D608" s="3">
        <v>0.5855555555555555</v>
      </c>
    </row>
    <row r="609" spans="1:4" ht="12.75">
      <c r="A609" t="s">
        <v>1142</v>
      </c>
      <c r="B609" t="s">
        <v>1143</v>
      </c>
      <c r="C609" s="21">
        <v>37416</v>
      </c>
      <c r="D609" s="3">
        <v>0.5856944444444444</v>
      </c>
    </row>
    <row r="610" spans="1:4" ht="12.75">
      <c r="A610" t="s">
        <v>1144</v>
      </c>
      <c r="B610" t="s">
        <v>1145</v>
      </c>
      <c r="C610" s="21">
        <v>37416</v>
      </c>
      <c r="D610" s="3">
        <v>0.5858217592592593</v>
      </c>
    </row>
    <row r="611" spans="1:4" ht="12.75">
      <c r="A611" t="s">
        <v>1147</v>
      </c>
      <c r="B611" t="s">
        <v>1148</v>
      </c>
      <c r="C611" s="21">
        <v>37416</v>
      </c>
      <c r="D611" s="3">
        <v>0.5859375</v>
      </c>
    </row>
    <row r="612" spans="1:4" ht="12.75">
      <c r="A612" t="s">
        <v>1149</v>
      </c>
      <c r="B612" t="s">
        <v>1150</v>
      </c>
      <c r="C612" s="21">
        <v>37416</v>
      </c>
      <c r="D612" s="3">
        <v>0.5860763888888889</v>
      </c>
    </row>
    <row r="613" spans="1:4" ht="12.75">
      <c r="A613" t="s">
        <v>1151</v>
      </c>
      <c r="B613" t="s">
        <v>1152</v>
      </c>
      <c r="C613" s="21">
        <v>37416</v>
      </c>
      <c r="D613" s="3">
        <v>0.5862152777777777</v>
      </c>
    </row>
    <row r="614" spans="1:4" ht="12.75">
      <c r="A614" t="s">
        <v>1153</v>
      </c>
      <c r="B614" t="s">
        <v>1154</v>
      </c>
      <c r="C614" s="21">
        <v>37416</v>
      </c>
      <c r="D614" s="3">
        <v>0.5863541666666666</v>
      </c>
    </row>
    <row r="615" spans="1:4" ht="12.75">
      <c r="A615" t="s">
        <v>1155</v>
      </c>
      <c r="B615" t="s">
        <v>1156</v>
      </c>
      <c r="C615" s="21">
        <v>37416</v>
      </c>
      <c r="D615" s="3">
        <v>0.5864814814814815</v>
      </c>
    </row>
    <row r="616" spans="1:4" ht="12.75">
      <c r="A616" t="s">
        <v>1157</v>
      </c>
      <c r="B616" t="s">
        <v>1158</v>
      </c>
      <c r="C616" s="21">
        <v>37416</v>
      </c>
      <c r="D616" s="3">
        <v>0.5866087962962964</v>
      </c>
    </row>
    <row r="617" spans="1:4" ht="12.75">
      <c r="A617" t="s">
        <v>1159</v>
      </c>
      <c r="B617" t="s">
        <v>1160</v>
      </c>
      <c r="C617" s="21">
        <v>37416</v>
      </c>
      <c r="D617" s="3">
        <v>0.586724537037037</v>
      </c>
    </row>
    <row r="618" spans="1:4" ht="12.75">
      <c r="A618" t="s">
        <v>1161</v>
      </c>
      <c r="B618" t="s">
        <v>1162</v>
      </c>
      <c r="C618" s="21">
        <v>37416</v>
      </c>
      <c r="D618" s="3">
        <v>0.5868634259259259</v>
      </c>
    </row>
    <row r="619" spans="1:4" ht="12.75">
      <c r="A619" t="s">
        <v>1163</v>
      </c>
      <c r="B619" t="s">
        <v>1164</v>
      </c>
      <c r="C619" s="21">
        <v>37416</v>
      </c>
      <c r="D619" s="3">
        <v>0.5870023148148148</v>
      </c>
    </row>
    <row r="620" spans="1:4" ht="12.75">
      <c r="A620" t="s">
        <v>1165</v>
      </c>
      <c r="B620" t="s">
        <v>1166</v>
      </c>
      <c r="C620" s="21">
        <v>37416</v>
      </c>
      <c r="D620" s="3">
        <v>0.5871412037037037</v>
      </c>
    </row>
    <row r="621" spans="1:4" ht="12.75">
      <c r="A621" t="s">
        <v>1167</v>
      </c>
      <c r="B621" t="s">
        <v>1168</v>
      </c>
      <c r="C621" s="21">
        <v>37416</v>
      </c>
      <c r="D621" s="3">
        <v>0.5872685185185186</v>
      </c>
    </row>
    <row r="622" spans="1:4" ht="12.75">
      <c r="A622" t="s">
        <v>1169</v>
      </c>
      <c r="B622" t="s">
        <v>1170</v>
      </c>
      <c r="C622" s="21">
        <v>37416</v>
      </c>
      <c r="D622" s="3">
        <v>0.5873958333333333</v>
      </c>
    </row>
    <row r="623" spans="1:4" ht="12.75">
      <c r="A623" t="s">
        <v>1171</v>
      </c>
      <c r="B623" t="s">
        <v>1172</v>
      </c>
      <c r="C623" s="21">
        <v>37416</v>
      </c>
      <c r="D623" s="3">
        <v>0.5875231481481481</v>
      </c>
    </row>
    <row r="624" spans="1:4" ht="12.75">
      <c r="A624" t="s">
        <v>1173</v>
      </c>
      <c r="B624" t="s">
        <v>1174</v>
      </c>
      <c r="C624" s="21">
        <v>37416</v>
      </c>
      <c r="D624" s="3">
        <v>0.587662037037037</v>
      </c>
    </row>
    <row r="625" spans="1:4" ht="12.75">
      <c r="A625" t="s">
        <v>1175</v>
      </c>
      <c r="B625" t="s">
        <v>1176</v>
      </c>
      <c r="C625" s="21">
        <v>37416</v>
      </c>
      <c r="D625" s="3">
        <v>0.5878009259259259</v>
      </c>
    </row>
    <row r="626" spans="1:4" ht="12.75">
      <c r="A626" t="s">
        <v>1177</v>
      </c>
      <c r="B626" t="s">
        <v>1178</v>
      </c>
      <c r="C626" s="21">
        <v>37416</v>
      </c>
      <c r="D626" s="3">
        <v>0.5879282407407408</v>
      </c>
    </row>
    <row r="627" spans="1:4" ht="12.75">
      <c r="A627" t="s">
        <v>1179</v>
      </c>
      <c r="B627" t="s">
        <v>1180</v>
      </c>
      <c r="C627" s="21">
        <v>37416</v>
      </c>
      <c r="D627" s="3">
        <v>0.5880555555555556</v>
      </c>
    </row>
    <row r="628" spans="1:4" ht="12.75">
      <c r="A628" t="s">
        <v>1181</v>
      </c>
      <c r="B628" t="s">
        <v>1182</v>
      </c>
      <c r="C628" s="21">
        <v>37416</v>
      </c>
      <c r="D628" s="3">
        <v>0.5881828703703703</v>
      </c>
    </row>
    <row r="629" spans="1:4" ht="12.75">
      <c r="A629" t="s">
        <v>1183</v>
      </c>
      <c r="B629" t="s">
        <v>1184</v>
      </c>
      <c r="C629" s="21">
        <v>37416</v>
      </c>
      <c r="D629" s="3">
        <v>0.5883217592592592</v>
      </c>
    </row>
    <row r="630" spans="1:4" ht="12.75">
      <c r="A630" t="s">
        <v>1185</v>
      </c>
      <c r="B630" t="s">
        <v>1097</v>
      </c>
      <c r="C630" s="21">
        <v>37416</v>
      </c>
      <c r="D630" s="3">
        <v>0.5884375</v>
      </c>
    </row>
    <row r="631" spans="1:4" ht="12.75">
      <c r="A631" t="s">
        <v>1186</v>
      </c>
      <c r="B631" t="s">
        <v>1187</v>
      </c>
      <c r="C631" s="21">
        <v>37416</v>
      </c>
      <c r="D631" s="3">
        <v>0.5885763888888889</v>
      </c>
    </row>
    <row r="632" spans="1:4" ht="12.75">
      <c r="A632" t="s">
        <v>1188</v>
      </c>
      <c r="B632" t="s">
        <v>1189</v>
      </c>
      <c r="C632" s="21">
        <v>37416</v>
      </c>
      <c r="D632" s="3">
        <v>0.5887037037037037</v>
      </c>
    </row>
    <row r="633" spans="1:4" ht="12.75">
      <c r="A633" t="s">
        <v>1190</v>
      </c>
      <c r="B633" t="s">
        <v>1191</v>
      </c>
      <c r="C633" s="21">
        <v>37416</v>
      </c>
      <c r="D633" s="3">
        <v>0.5888310185185185</v>
      </c>
    </row>
    <row r="634" spans="1:4" ht="12.75">
      <c r="A634" t="s">
        <v>1192</v>
      </c>
      <c r="B634" t="s">
        <v>1193</v>
      </c>
      <c r="C634" s="21">
        <v>37416</v>
      </c>
      <c r="D634" s="3">
        <v>0.5889583333333334</v>
      </c>
    </row>
    <row r="635" spans="1:4" ht="12.75">
      <c r="A635" t="s">
        <v>1194</v>
      </c>
      <c r="B635" t="s">
        <v>1195</v>
      </c>
      <c r="C635" s="21">
        <v>37416</v>
      </c>
      <c r="D635" s="3">
        <v>0.5890856481481481</v>
      </c>
    </row>
    <row r="636" spans="1:4" ht="12.75">
      <c r="A636" t="s">
        <v>1196</v>
      </c>
      <c r="B636" t="s">
        <v>1197</v>
      </c>
      <c r="C636" s="21">
        <v>37416</v>
      </c>
      <c r="D636" s="3">
        <v>0.589224537037037</v>
      </c>
    </row>
    <row r="637" spans="1:4" ht="12.75">
      <c r="A637" t="s">
        <v>1198</v>
      </c>
      <c r="B637" t="s">
        <v>1199</v>
      </c>
      <c r="C637" s="21">
        <v>37416</v>
      </c>
      <c r="D637" s="3">
        <v>0.5893518518518518</v>
      </c>
    </row>
    <row r="638" spans="1:4" ht="12.75">
      <c r="A638" t="s">
        <v>1200</v>
      </c>
      <c r="B638" t="s">
        <v>1201</v>
      </c>
      <c r="C638" s="21">
        <v>37416</v>
      </c>
      <c r="D638" s="3">
        <v>0.5894791666666667</v>
      </c>
    </row>
    <row r="639" spans="1:4" ht="12.75">
      <c r="A639" t="s">
        <v>1202</v>
      </c>
      <c r="B639" t="s">
        <v>1203</v>
      </c>
      <c r="C639" s="21">
        <v>37416</v>
      </c>
      <c r="D639" s="3">
        <v>0.5896180555555556</v>
      </c>
    </row>
    <row r="640" spans="1:4" ht="12.75">
      <c r="A640" t="s">
        <v>1204</v>
      </c>
      <c r="B640" t="s">
        <v>1205</v>
      </c>
      <c r="C640" s="21">
        <v>37416</v>
      </c>
      <c r="D640" s="3">
        <v>0.5897453703703703</v>
      </c>
    </row>
    <row r="641" spans="1:4" ht="12.75">
      <c r="A641" t="s">
        <v>1206</v>
      </c>
      <c r="B641" t="s">
        <v>1207</v>
      </c>
      <c r="C641" s="21">
        <v>37416</v>
      </c>
      <c r="D641" s="3">
        <v>0.5898726851851852</v>
      </c>
    </row>
    <row r="642" spans="1:4" ht="12.75">
      <c r="A642" t="s">
        <v>1208</v>
      </c>
      <c r="B642" t="s">
        <v>1209</v>
      </c>
      <c r="C642" s="21">
        <v>37416</v>
      </c>
      <c r="D642" s="3">
        <v>0.59</v>
      </c>
    </row>
    <row r="643" spans="1:4" ht="12.75">
      <c r="A643" t="s">
        <v>1210</v>
      </c>
      <c r="B643" t="s">
        <v>1211</v>
      </c>
      <c r="C643" s="21">
        <v>37416</v>
      </c>
      <c r="D643" s="3">
        <v>0.5901273148148148</v>
      </c>
    </row>
    <row r="644" spans="1:4" ht="12.75">
      <c r="A644" t="s">
        <v>1212</v>
      </c>
      <c r="B644" t="s">
        <v>1213</v>
      </c>
      <c r="C644" s="21">
        <v>37416</v>
      </c>
      <c r="D644" s="3">
        <v>0.5902546296296296</v>
      </c>
    </row>
    <row r="645" spans="1:4" ht="12.75">
      <c r="A645" t="s">
        <v>1214</v>
      </c>
      <c r="B645" t="s">
        <v>1215</v>
      </c>
      <c r="C645" s="21">
        <v>37416</v>
      </c>
      <c r="D645" s="3">
        <v>0.5903703703703703</v>
      </c>
    </row>
    <row r="646" spans="1:4" ht="12.75">
      <c r="A646" t="s">
        <v>1216</v>
      </c>
      <c r="B646" t="s">
        <v>1217</v>
      </c>
      <c r="C646" s="21">
        <v>37416</v>
      </c>
      <c r="D646" s="3">
        <v>0.5904976851851852</v>
      </c>
    </row>
    <row r="647" spans="1:4" ht="12.75">
      <c r="A647" t="s">
        <v>1218</v>
      </c>
      <c r="B647" t="s">
        <v>1219</v>
      </c>
      <c r="C647" s="21">
        <v>37416</v>
      </c>
      <c r="D647" s="3">
        <v>0.590625</v>
      </c>
    </row>
    <row r="648" spans="1:4" ht="12.75">
      <c r="A648" t="s">
        <v>1220</v>
      </c>
      <c r="B648" t="s">
        <v>1221</v>
      </c>
      <c r="C648" s="21">
        <v>37416</v>
      </c>
      <c r="D648" s="3">
        <v>0.5907638888888889</v>
      </c>
    </row>
    <row r="649" spans="1:4" ht="12.75">
      <c r="A649" t="s">
        <v>1222</v>
      </c>
      <c r="B649" t="s">
        <v>1223</v>
      </c>
      <c r="C649" s="21">
        <v>37416</v>
      </c>
      <c r="D649" s="3">
        <v>0.5908912037037037</v>
      </c>
    </row>
    <row r="650" spans="1:4" ht="12.75">
      <c r="A650" t="s">
        <v>1224</v>
      </c>
      <c r="B650" t="s">
        <v>1225</v>
      </c>
      <c r="C650" s="21">
        <v>37416</v>
      </c>
      <c r="D650" s="3">
        <v>0.5910185185185185</v>
      </c>
    </row>
    <row r="651" spans="1:4" ht="12.75">
      <c r="A651" t="s">
        <v>1226</v>
      </c>
      <c r="B651" t="s">
        <v>1227</v>
      </c>
      <c r="C651" s="21">
        <v>37416</v>
      </c>
      <c r="D651" s="3">
        <v>0.5911458333333334</v>
      </c>
    </row>
    <row r="652" spans="1:4" ht="12.75">
      <c r="A652" t="s">
        <v>1228</v>
      </c>
      <c r="B652" t="s">
        <v>1229</v>
      </c>
      <c r="C652" s="21">
        <v>37416</v>
      </c>
      <c r="D652" s="3">
        <v>0.5912731481481481</v>
      </c>
    </row>
    <row r="653" spans="1:4" ht="12.75">
      <c r="A653" t="s">
        <v>1230</v>
      </c>
      <c r="B653" t="s">
        <v>1231</v>
      </c>
      <c r="C653" s="21">
        <v>37416</v>
      </c>
      <c r="D653" s="3">
        <v>0.5914004629629629</v>
      </c>
    </row>
    <row r="654" spans="1:4" ht="12.75">
      <c r="A654" t="s">
        <v>1232</v>
      </c>
      <c r="B654" t="s">
        <v>1233</v>
      </c>
      <c r="C654" s="21">
        <v>37416</v>
      </c>
      <c r="D654" s="3">
        <v>0.5915393518518518</v>
      </c>
    </row>
    <row r="655" spans="1:4" ht="12.75">
      <c r="A655" t="s">
        <v>1234</v>
      </c>
      <c r="B655" t="s">
        <v>1235</v>
      </c>
      <c r="C655" s="21">
        <v>37416</v>
      </c>
      <c r="D655" s="3">
        <v>0.5916666666666667</v>
      </c>
    </row>
    <row r="656" spans="1:4" ht="12.75">
      <c r="A656" t="s">
        <v>1236</v>
      </c>
      <c r="B656" t="s">
        <v>1237</v>
      </c>
      <c r="C656" s="21">
        <v>37416</v>
      </c>
      <c r="D656" s="3">
        <v>0.5917939814814815</v>
      </c>
    </row>
    <row r="657" spans="1:4" ht="12.75">
      <c r="A657" t="s">
        <v>1238</v>
      </c>
      <c r="B657" t="s">
        <v>1239</v>
      </c>
      <c r="C657" s="21">
        <v>37416</v>
      </c>
      <c r="D657" s="3">
        <v>0.5919328703703703</v>
      </c>
    </row>
    <row r="658" spans="1:4" ht="12.75">
      <c r="A658" t="s">
        <v>1240</v>
      </c>
      <c r="B658" t="s">
        <v>1241</v>
      </c>
      <c r="C658" s="21">
        <v>37416</v>
      </c>
      <c r="D658" s="3">
        <v>0.5920601851851852</v>
      </c>
    </row>
    <row r="659" spans="1:4" ht="12.75">
      <c r="A659" t="s">
        <v>1242</v>
      </c>
      <c r="B659" t="s">
        <v>1243</v>
      </c>
      <c r="C659" s="21">
        <v>37416</v>
      </c>
      <c r="D659" s="3">
        <v>0.5921875</v>
      </c>
    </row>
    <row r="660" spans="1:4" ht="12.75">
      <c r="A660" t="s">
        <v>1244</v>
      </c>
      <c r="B660" t="s">
        <v>1245</v>
      </c>
      <c r="C660" s="21">
        <v>37416</v>
      </c>
      <c r="D660" s="3">
        <v>0.5923263888888889</v>
      </c>
    </row>
    <row r="661" spans="1:4" ht="12.75">
      <c r="A661" t="s">
        <v>1246</v>
      </c>
      <c r="B661" t="s">
        <v>1247</v>
      </c>
      <c r="C661" s="21">
        <v>37416</v>
      </c>
      <c r="D661" s="3">
        <v>0.5924537037037038</v>
      </c>
    </row>
    <row r="662" spans="1:4" ht="12.75">
      <c r="A662" t="s">
        <v>1248</v>
      </c>
      <c r="B662" t="s">
        <v>1249</v>
      </c>
      <c r="C662" s="21">
        <v>37416</v>
      </c>
      <c r="D662" s="3">
        <v>0.5925810185185185</v>
      </c>
    </row>
    <row r="663" spans="1:4" ht="12.75">
      <c r="A663" t="s">
        <v>1250</v>
      </c>
      <c r="B663" t="s">
        <v>1251</v>
      </c>
      <c r="C663" s="21">
        <v>37416</v>
      </c>
      <c r="D663" s="3">
        <v>0.5927199074074074</v>
      </c>
    </row>
    <row r="664" spans="1:4" ht="12.75">
      <c r="A664" t="s">
        <v>1252</v>
      </c>
      <c r="B664" t="s">
        <v>1253</v>
      </c>
      <c r="C664" s="21">
        <v>37416</v>
      </c>
      <c r="D664" s="3">
        <v>0.5928587962962962</v>
      </c>
    </row>
    <row r="665" spans="1:4" ht="12.75">
      <c r="A665" t="s">
        <v>1254</v>
      </c>
      <c r="B665" t="s">
        <v>1255</v>
      </c>
      <c r="C665" s="21">
        <v>37416</v>
      </c>
      <c r="D665" s="3">
        <v>0.5929745370370371</v>
      </c>
    </row>
    <row r="666" spans="1:4" ht="12.75">
      <c r="A666" t="s">
        <v>1238</v>
      </c>
      <c r="B666" t="s">
        <v>1256</v>
      </c>
      <c r="C666" s="21">
        <v>37416</v>
      </c>
      <c r="D666" s="3">
        <v>0.5931018518518518</v>
      </c>
    </row>
    <row r="667" spans="1:4" ht="12.75">
      <c r="A667" t="s">
        <v>1257</v>
      </c>
      <c r="B667" t="s">
        <v>1258</v>
      </c>
      <c r="C667" s="21">
        <v>37416</v>
      </c>
      <c r="D667" s="3">
        <v>0.5932291666666667</v>
      </c>
    </row>
    <row r="668" spans="1:4" ht="12.75">
      <c r="A668" t="s">
        <v>1259</v>
      </c>
      <c r="B668" t="s">
        <v>1260</v>
      </c>
      <c r="C668" s="21">
        <v>37416</v>
      </c>
      <c r="D668" s="3">
        <v>0.5933564814814815</v>
      </c>
    </row>
    <row r="669" spans="1:4" ht="12.75">
      <c r="A669" t="s">
        <v>1261</v>
      </c>
      <c r="B669" t="s">
        <v>1262</v>
      </c>
      <c r="C669" s="21">
        <v>37416</v>
      </c>
      <c r="D669" s="3">
        <v>0.5934953703703704</v>
      </c>
    </row>
    <row r="670" spans="1:4" ht="12.75">
      <c r="A670" t="s">
        <v>1263</v>
      </c>
      <c r="B670" t="s">
        <v>1264</v>
      </c>
      <c r="C670" s="21">
        <v>37416</v>
      </c>
      <c r="D670" s="3">
        <v>0.5936342592592593</v>
      </c>
    </row>
    <row r="671" spans="1:4" ht="12.75">
      <c r="A671" t="s">
        <v>1265</v>
      </c>
      <c r="B671" t="s">
        <v>1266</v>
      </c>
      <c r="C671" s="21">
        <v>37416</v>
      </c>
      <c r="D671" s="3">
        <v>0.593761574074074</v>
      </c>
    </row>
    <row r="672" spans="1:4" ht="12.75">
      <c r="A672" t="s">
        <v>1267</v>
      </c>
      <c r="B672" t="s">
        <v>1268</v>
      </c>
      <c r="C672" s="21">
        <v>37416</v>
      </c>
      <c r="D672" s="3">
        <v>0.5938888888888889</v>
      </c>
    </row>
    <row r="673" spans="1:4" ht="12.75">
      <c r="A673" t="s">
        <v>1269</v>
      </c>
      <c r="B673" t="s">
        <v>1270</v>
      </c>
      <c r="C673" s="21">
        <v>37416</v>
      </c>
      <c r="D673" s="3">
        <v>0.5940277777777777</v>
      </c>
    </row>
    <row r="674" spans="1:4" ht="12.75">
      <c r="A674" t="s">
        <v>1271</v>
      </c>
      <c r="B674" t="s">
        <v>1272</v>
      </c>
      <c r="C674" s="21">
        <v>37416</v>
      </c>
      <c r="D674" s="3">
        <v>0.5941550925925926</v>
      </c>
    </row>
    <row r="675" spans="1:4" ht="12.75">
      <c r="A675" t="s">
        <v>1273</v>
      </c>
      <c r="B675" t="s">
        <v>1274</v>
      </c>
      <c r="C675" s="21">
        <v>37416</v>
      </c>
      <c r="D675" s="3">
        <v>0.5942939814814815</v>
      </c>
    </row>
    <row r="676" spans="1:4" ht="12.75">
      <c r="A676" t="s">
        <v>1275</v>
      </c>
      <c r="B676" t="s">
        <v>1276</v>
      </c>
      <c r="C676" s="21">
        <v>37416</v>
      </c>
      <c r="D676" s="3">
        <v>0.5944212962962964</v>
      </c>
    </row>
    <row r="677" spans="1:4" ht="12.75">
      <c r="A677" t="s">
        <v>1277</v>
      </c>
      <c r="B677" t="s">
        <v>1278</v>
      </c>
      <c r="C677" s="21">
        <v>37416</v>
      </c>
      <c r="D677" s="3">
        <v>0.594537037037037</v>
      </c>
    </row>
    <row r="678" spans="1:4" ht="12.75">
      <c r="A678" t="s">
        <v>1279</v>
      </c>
      <c r="B678" t="s">
        <v>1280</v>
      </c>
      <c r="C678" s="21">
        <v>37416</v>
      </c>
      <c r="D678" s="3">
        <v>0.5946759259259259</v>
      </c>
    </row>
    <row r="679" spans="1:4" ht="12.75">
      <c r="A679" t="s">
        <v>1281</v>
      </c>
      <c r="B679" t="s">
        <v>1282</v>
      </c>
      <c r="C679" s="21">
        <v>37416</v>
      </c>
      <c r="D679" s="3">
        <v>0.5947916666666667</v>
      </c>
    </row>
    <row r="680" spans="1:4" ht="12.75">
      <c r="A680" t="s">
        <v>1283</v>
      </c>
      <c r="B680" t="s">
        <v>1284</v>
      </c>
      <c r="C680" s="21">
        <v>37416</v>
      </c>
      <c r="D680" s="3">
        <v>0.5949305555555555</v>
      </c>
    </row>
    <row r="681" spans="1:4" ht="12.75">
      <c r="A681" t="s">
        <v>1285</v>
      </c>
      <c r="B681" t="s">
        <v>1286</v>
      </c>
      <c r="C681" s="21">
        <v>37416</v>
      </c>
      <c r="D681" s="3">
        <v>0.5950578703703704</v>
      </c>
    </row>
    <row r="682" spans="1:4" ht="12.75">
      <c r="A682" t="s">
        <v>1287</v>
      </c>
      <c r="B682" t="s">
        <v>1288</v>
      </c>
      <c r="C682" s="21">
        <v>37416</v>
      </c>
      <c r="D682" s="3">
        <v>0.5951736111111111</v>
      </c>
    </row>
    <row r="683" spans="1:4" ht="12.75">
      <c r="A683" t="s">
        <v>1289</v>
      </c>
      <c r="B683" t="s">
        <v>1290</v>
      </c>
      <c r="C683" s="21">
        <v>37416</v>
      </c>
      <c r="D683" s="3">
        <v>0.5953125</v>
      </c>
    </row>
    <row r="684" spans="1:4" ht="12.75">
      <c r="A684" t="s">
        <v>1291</v>
      </c>
      <c r="B684" t="s">
        <v>1292</v>
      </c>
      <c r="C684" s="21">
        <v>37416</v>
      </c>
      <c r="D684" s="3">
        <v>0.5954398148148148</v>
      </c>
    </row>
    <row r="685" spans="1:4" ht="12.75">
      <c r="A685" t="s">
        <v>1293</v>
      </c>
      <c r="B685" t="s">
        <v>1294</v>
      </c>
      <c r="C685" s="21">
        <v>37416</v>
      </c>
      <c r="D685" s="3">
        <v>0.5955671296296297</v>
      </c>
    </row>
    <row r="686" spans="1:4" ht="12.75">
      <c r="A686" t="s">
        <v>1295</v>
      </c>
      <c r="B686" t="s">
        <v>1296</v>
      </c>
      <c r="C686" s="21">
        <v>37416</v>
      </c>
      <c r="D686" s="3">
        <v>0.5956944444444444</v>
      </c>
    </row>
    <row r="687" spans="1:4" ht="12.75">
      <c r="A687" t="s">
        <v>1297</v>
      </c>
      <c r="B687" t="s">
        <v>1298</v>
      </c>
      <c r="C687" s="21">
        <v>37416</v>
      </c>
      <c r="D687" s="3">
        <v>0.5958217592592593</v>
      </c>
    </row>
    <row r="688" spans="1:4" ht="12.75">
      <c r="A688" t="s">
        <v>1299</v>
      </c>
      <c r="B688" t="s">
        <v>1300</v>
      </c>
      <c r="C688" s="21">
        <v>37416</v>
      </c>
      <c r="D688" s="3">
        <v>0.5959606481481482</v>
      </c>
    </row>
    <row r="689" spans="1:4" ht="12.75">
      <c r="A689" t="s">
        <v>1301</v>
      </c>
      <c r="B689" t="s">
        <v>1302</v>
      </c>
      <c r="C689" s="21">
        <v>37416</v>
      </c>
      <c r="D689" s="3">
        <v>0.596087962962963</v>
      </c>
    </row>
    <row r="690" spans="1:4" ht="12.75">
      <c r="A690" t="s">
        <v>1303</v>
      </c>
      <c r="B690" t="s">
        <v>1304</v>
      </c>
      <c r="C690" s="21">
        <v>37416</v>
      </c>
      <c r="D690" s="3">
        <v>0.5962037037037037</v>
      </c>
    </row>
    <row r="691" spans="1:4" ht="12.75">
      <c r="A691" t="s">
        <v>1305</v>
      </c>
      <c r="B691" t="s">
        <v>1306</v>
      </c>
      <c r="C691" s="21">
        <v>37416</v>
      </c>
      <c r="D691" s="3">
        <v>0.5963310185185186</v>
      </c>
    </row>
    <row r="692" spans="1:4" ht="12.75">
      <c r="A692" t="s">
        <v>1307</v>
      </c>
      <c r="B692" t="s">
        <v>1308</v>
      </c>
      <c r="C692" s="21">
        <v>37416</v>
      </c>
      <c r="D692" s="3">
        <v>0.5964583333333333</v>
      </c>
    </row>
    <row r="693" spans="1:4" ht="12.75">
      <c r="A693" t="s">
        <v>1309</v>
      </c>
      <c r="B693" t="s">
        <v>1310</v>
      </c>
      <c r="C693" s="21">
        <v>37416</v>
      </c>
      <c r="D693" s="3">
        <v>0.5965972222222222</v>
      </c>
    </row>
    <row r="694" spans="1:4" ht="12.75">
      <c r="A694" t="s">
        <v>1311</v>
      </c>
      <c r="B694" t="s">
        <v>1312</v>
      </c>
      <c r="C694" s="21">
        <v>37416</v>
      </c>
      <c r="D694" s="3">
        <v>0.5967361111111111</v>
      </c>
    </row>
    <row r="695" spans="1:4" ht="12.75">
      <c r="A695" t="s">
        <v>1313</v>
      </c>
      <c r="B695" t="s">
        <v>1314</v>
      </c>
      <c r="C695" s="21">
        <v>37416</v>
      </c>
      <c r="D695" s="3">
        <v>0.5968634259259259</v>
      </c>
    </row>
    <row r="696" spans="1:4" ht="12.75">
      <c r="A696" t="s">
        <v>1315</v>
      </c>
      <c r="B696" t="s">
        <v>1316</v>
      </c>
      <c r="C696" s="21">
        <v>37416</v>
      </c>
      <c r="D696" s="3">
        <v>0.5970138888888888</v>
      </c>
    </row>
    <row r="697" spans="1:4" ht="12.75">
      <c r="A697" t="s">
        <v>1317</v>
      </c>
      <c r="B697" t="s">
        <v>1318</v>
      </c>
      <c r="C697" s="21">
        <v>37416</v>
      </c>
      <c r="D697" s="3">
        <v>0.5971412037037037</v>
      </c>
    </row>
    <row r="698" spans="1:4" ht="12.75">
      <c r="A698" t="s">
        <v>1319</v>
      </c>
      <c r="B698" t="s">
        <v>1320</v>
      </c>
      <c r="C698" s="21">
        <v>37416</v>
      </c>
      <c r="D698" s="3">
        <v>0.5972685185185186</v>
      </c>
    </row>
    <row r="699" spans="1:4" ht="12.75">
      <c r="A699" t="s">
        <v>1321</v>
      </c>
      <c r="B699" t="s">
        <v>1322</v>
      </c>
      <c r="C699" s="21">
        <v>37416</v>
      </c>
      <c r="D699" s="3">
        <v>0.5973958333333333</v>
      </c>
    </row>
    <row r="700" spans="1:4" ht="12.75">
      <c r="A700" t="s">
        <v>1323</v>
      </c>
      <c r="B700" t="s">
        <v>1324</v>
      </c>
      <c r="C700" s="21">
        <v>37416</v>
      </c>
      <c r="D700" s="3">
        <v>0.5975231481481481</v>
      </c>
    </row>
    <row r="701" spans="1:4" ht="12.75">
      <c r="A701" t="s">
        <v>1325</v>
      </c>
      <c r="B701" t="s">
        <v>1326</v>
      </c>
      <c r="C701" s="21">
        <v>37416</v>
      </c>
      <c r="D701" s="3">
        <v>0.597662037037037</v>
      </c>
    </row>
    <row r="702" spans="1:4" ht="12.75">
      <c r="A702" t="s">
        <v>1327</v>
      </c>
      <c r="B702" t="s">
        <v>1328</v>
      </c>
      <c r="C702" s="21">
        <v>37416</v>
      </c>
      <c r="D702" s="3">
        <v>0.5977893518518519</v>
      </c>
    </row>
    <row r="703" spans="1:4" ht="12.75">
      <c r="A703" t="s">
        <v>1329</v>
      </c>
      <c r="B703" t="s">
        <v>1330</v>
      </c>
      <c r="C703" s="21">
        <v>37416</v>
      </c>
      <c r="D703" s="3">
        <v>0.5979050925925926</v>
      </c>
    </row>
    <row r="704" spans="1:4" ht="12.75">
      <c r="A704" t="s">
        <v>1331</v>
      </c>
      <c r="B704" t="s">
        <v>1332</v>
      </c>
      <c r="C704" s="21">
        <v>37416</v>
      </c>
      <c r="D704" s="3">
        <v>0.5980324074074074</v>
      </c>
    </row>
    <row r="705" spans="1:4" ht="12.75">
      <c r="A705" t="s">
        <v>1333</v>
      </c>
      <c r="B705" t="s">
        <v>1334</v>
      </c>
      <c r="C705" s="21">
        <v>37416</v>
      </c>
      <c r="D705" s="3">
        <v>0.5981597222222222</v>
      </c>
    </row>
    <row r="706" spans="1:4" ht="12.75">
      <c r="A706" t="s">
        <v>1335</v>
      </c>
      <c r="B706" t="s">
        <v>1336</v>
      </c>
      <c r="C706" s="21">
        <v>37416</v>
      </c>
      <c r="D706" s="3">
        <v>0.5982986111111112</v>
      </c>
    </row>
    <row r="707" spans="1:4" ht="12.75">
      <c r="A707" t="s">
        <v>1337</v>
      </c>
      <c r="B707" t="s">
        <v>1338</v>
      </c>
      <c r="C707" s="21">
        <v>37416</v>
      </c>
      <c r="D707" s="3">
        <v>0.5984143518518519</v>
      </c>
    </row>
    <row r="708" spans="1:4" ht="12.75">
      <c r="A708" t="s">
        <v>1339</v>
      </c>
      <c r="B708" t="s">
        <v>1340</v>
      </c>
      <c r="C708" s="21">
        <v>37416</v>
      </c>
      <c r="D708" s="3">
        <v>0.5985648148148148</v>
      </c>
    </row>
    <row r="709" spans="1:4" ht="12.75">
      <c r="A709" t="s">
        <v>1341</v>
      </c>
      <c r="B709" t="s">
        <v>1342</v>
      </c>
      <c r="C709" s="21">
        <v>37416</v>
      </c>
      <c r="D709" s="3">
        <v>0.5986921296296296</v>
      </c>
    </row>
    <row r="710" spans="1:4" ht="12.75">
      <c r="A710" t="s">
        <v>1343</v>
      </c>
      <c r="B710" t="s">
        <v>1344</v>
      </c>
      <c r="C710" s="21">
        <v>37416</v>
      </c>
      <c r="D710" s="3">
        <v>0.5988194444444445</v>
      </c>
    </row>
    <row r="711" spans="1:4" ht="12.75">
      <c r="A711" t="s">
        <v>1345</v>
      </c>
      <c r="B711" t="s">
        <v>1346</v>
      </c>
      <c r="C711" s="21">
        <v>37416</v>
      </c>
      <c r="D711" s="3">
        <v>0.5989583333333334</v>
      </c>
    </row>
    <row r="712" spans="1:4" ht="12.75">
      <c r="A712" t="s">
        <v>1347</v>
      </c>
      <c r="B712" t="s">
        <v>1348</v>
      </c>
      <c r="C712" s="21">
        <v>37416</v>
      </c>
      <c r="D712" s="3">
        <v>0.5990856481481481</v>
      </c>
    </row>
    <row r="713" spans="1:4" ht="12.75">
      <c r="A713" t="s">
        <v>1349</v>
      </c>
      <c r="B713" t="s">
        <v>1350</v>
      </c>
      <c r="C713" s="21">
        <v>37416</v>
      </c>
      <c r="D713" s="3">
        <v>0.5992129629629629</v>
      </c>
    </row>
    <row r="714" spans="1:4" ht="12.75">
      <c r="A714" t="s">
        <v>1351</v>
      </c>
      <c r="B714" t="s">
        <v>1352</v>
      </c>
      <c r="C714" s="21">
        <v>37416</v>
      </c>
      <c r="D714" s="3">
        <v>0.5993518518518518</v>
      </c>
    </row>
    <row r="715" spans="1:4" ht="12.75">
      <c r="A715" t="s">
        <v>1353</v>
      </c>
      <c r="B715" t="s">
        <v>1354</v>
      </c>
      <c r="C715" s="21">
        <v>37416</v>
      </c>
      <c r="D715" s="3">
        <v>0.5994791666666667</v>
      </c>
    </row>
    <row r="716" spans="1:4" ht="12.75">
      <c r="A716" t="s">
        <v>1355</v>
      </c>
      <c r="B716" t="s">
        <v>1356</v>
      </c>
      <c r="C716" s="21">
        <v>37416</v>
      </c>
      <c r="D716" s="3">
        <v>0.5995949074074074</v>
      </c>
    </row>
    <row r="717" spans="1:4" ht="12.75">
      <c r="A717" t="s">
        <v>1357</v>
      </c>
      <c r="B717" t="s">
        <v>1358</v>
      </c>
      <c r="C717" s="21">
        <v>37416</v>
      </c>
      <c r="D717" s="3">
        <v>0.5997337962962963</v>
      </c>
    </row>
    <row r="718" spans="1:4" ht="12.75">
      <c r="A718" t="s">
        <v>1359</v>
      </c>
      <c r="B718" t="s">
        <v>1360</v>
      </c>
      <c r="C718" s="21">
        <v>37416</v>
      </c>
      <c r="D718" s="3">
        <v>0.5998611111111111</v>
      </c>
    </row>
    <row r="719" spans="1:4" ht="12.75">
      <c r="A719" t="s">
        <v>1361</v>
      </c>
      <c r="B719" t="s">
        <v>1362</v>
      </c>
      <c r="C719" s="21">
        <v>37416</v>
      </c>
      <c r="D719" s="3">
        <v>0.5999884259259259</v>
      </c>
    </row>
    <row r="720" spans="1:4" ht="12.75">
      <c r="A720" t="s">
        <v>1363</v>
      </c>
      <c r="B720" t="s">
        <v>1364</v>
      </c>
      <c r="C720" s="21">
        <v>37416</v>
      </c>
      <c r="D720" s="3">
        <v>0.6001157407407408</v>
      </c>
    </row>
    <row r="721" spans="1:4" ht="12.75">
      <c r="A721" t="s">
        <v>1365</v>
      </c>
      <c r="B721" t="s">
        <v>1366</v>
      </c>
      <c r="C721" s="21">
        <v>37416</v>
      </c>
      <c r="D721" s="3">
        <v>0.6002546296296296</v>
      </c>
    </row>
    <row r="722" spans="1:4" ht="12.75">
      <c r="A722" t="s">
        <v>1367</v>
      </c>
      <c r="B722" t="s">
        <v>1368</v>
      </c>
      <c r="C722" s="21">
        <v>37416</v>
      </c>
      <c r="D722" s="3">
        <v>0.6003935185185185</v>
      </c>
    </row>
    <row r="723" spans="1:4" ht="12.75">
      <c r="A723" t="s">
        <v>1369</v>
      </c>
      <c r="B723" t="s">
        <v>1370</v>
      </c>
      <c r="C723" s="21">
        <v>37416</v>
      </c>
      <c r="D723" s="3">
        <v>0.6005208333333333</v>
      </c>
    </row>
    <row r="724" spans="1:4" ht="12.75">
      <c r="A724" t="s">
        <v>1371</v>
      </c>
      <c r="B724" t="s">
        <v>1372</v>
      </c>
      <c r="C724" s="21">
        <v>37416</v>
      </c>
      <c r="D724" s="3">
        <v>0.6006597222222222</v>
      </c>
    </row>
    <row r="725" spans="1:4" ht="12.75">
      <c r="A725" t="s">
        <v>1373</v>
      </c>
      <c r="B725" t="s">
        <v>1374</v>
      </c>
      <c r="C725" s="21">
        <v>37416</v>
      </c>
      <c r="D725" s="3">
        <v>0.6007870370370371</v>
      </c>
    </row>
    <row r="726" spans="1:4" ht="12.75">
      <c r="A726" t="s">
        <v>1375</v>
      </c>
      <c r="B726" t="s">
        <v>1376</v>
      </c>
      <c r="C726" s="21">
        <v>37416</v>
      </c>
      <c r="D726" s="3">
        <v>0.6009143518518518</v>
      </c>
    </row>
    <row r="727" spans="1:4" ht="12.75">
      <c r="A727" t="s">
        <v>1377</v>
      </c>
      <c r="B727" t="s">
        <v>1378</v>
      </c>
      <c r="C727" s="21">
        <v>37416</v>
      </c>
      <c r="D727" s="3">
        <v>0.6010532407407407</v>
      </c>
    </row>
    <row r="728" spans="1:4" ht="12.75">
      <c r="A728" t="s">
        <v>1379</v>
      </c>
      <c r="B728" t="s">
        <v>1380</v>
      </c>
      <c r="C728" s="21">
        <v>37416</v>
      </c>
      <c r="D728" s="3">
        <v>0.6011805555555555</v>
      </c>
    </row>
    <row r="729" spans="1:4" ht="12.75">
      <c r="A729" t="s">
        <v>1381</v>
      </c>
      <c r="B729" t="s">
        <v>1382</v>
      </c>
      <c r="C729" s="21">
        <v>37416</v>
      </c>
      <c r="D729" s="3">
        <v>0.6013194444444444</v>
      </c>
    </row>
    <row r="730" spans="1:4" ht="12.75">
      <c r="A730" t="s">
        <v>1383</v>
      </c>
      <c r="B730" t="s">
        <v>1384</v>
      </c>
      <c r="C730" s="21">
        <v>37416</v>
      </c>
      <c r="D730" s="3">
        <v>0.6014467592592593</v>
      </c>
    </row>
    <row r="731" spans="1:4" ht="12.75">
      <c r="A731" t="s">
        <v>1385</v>
      </c>
      <c r="B731" t="s">
        <v>1386</v>
      </c>
      <c r="C731" s="21">
        <v>37416</v>
      </c>
      <c r="D731" s="3">
        <v>0.601574074074074</v>
      </c>
    </row>
    <row r="732" spans="1:4" ht="12.75">
      <c r="A732" t="s">
        <v>1387</v>
      </c>
      <c r="B732" t="s">
        <v>1388</v>
      </c>
      <c r="C732" s="21">
        <v>37416</v>
      </c>
      <c r="D732" s="3">
        <v>0.6017013888888889</v>
      </c>
    </row>
    <row r="733" spans="1:4" ht="12.75">
      <c r="A733" t="s">
        <v>1389</v>
      </c>
      <c r="B733" t="s">
        <v>1390</v>
      </c>
      <c r="C733" s="21">
        <v>37416</v>
      </c>
      <c r="D733" s="3">
        <v>0.6018287037037037</v>
      </c>
    </row>
    <row r="734" spans="1:4" ht="12.75">
      <c r="A734" t="s">
        <v>1391</v>
      </c>
      <c r="B734" t="s">
        <v>1392</v>
      </c>
      <c r="C734" s="21">
        <v>37416</v>
      </c>
      <c r="D734" s="3">
        <v>0.6019560185185185</v>
      </c>
    </row>
    <row r="735" spans="1:4" ht="12.75">
      <c r="A735" t="s">
        <v>1393</v>
      </c>
      <c r="B735" t="s">
        <v>1394</v>
      </c>
      <c r="C735" s="21">
        <v>37416</v>
      </c>
      <c r="D735" s="3">
        <v>0.6020833333333333</v>
      </c>
    </row>
    <row r="736" spans="1:4" ht="12.75">
      <c r="A736" t="s">
        <v>1395</v>
      </c>
      <c r="B736" t="s">
        <v>1396</v>
      </c>
      <c r="C736" s="21">
        <v>37416</v>
      </c>
      <c r="D736" s="3">
        <v>0.6022106481481482</v>
      </c>
    </row>
    <row r="737" spans="1:4" ht="12.75">
      <c r="A737" t="s">
        <v>1397</v>
      </c>
      <c r="B737" t="s">
        <v>1398</v>
      </c>
      <c r="C737" s="21">
        <v>37416</v>
      </c>
      <c r="D737" s="3">
        <v>0.602349537037037</v>
      </c>
    </row>
    <row r="738" spans="1:4" ht="12.75">
      <c r="A738" t="s">
        <v>1399</v>
      </c>
      <c r="B738" t="s">
        <v>1400</v>
      </c>
      <c r="C738" s="21">
        <v>37416</v>
      </c>
      <c r="D738" s="3">
        <v>0.6024884259259259</v>
      </c>
    </row>
    <row r="739" spans="1:4" ht="12.75">
      <c r="A739" t="s">
        <v>1401</v>
      </c>
      <c r="B739" t="s">
        <v>1402</v>
      </c>
      <c r="C739" s="21">
        <v>37416</v>
      </c>
      <c r="D739" s="3">
        <v>0.6026041666666667</v>
      </c>
    </row>
    <row r="740" spans="1:4" ht="12.75">
      <c r="A740" t="s">
        <v>1403</v>
      </c>
      <c r="B740" t="s">
        <v>1404</v>
      </c>
      <c r="C740" s="21">
        <v>37416</v>
      </c>
      <c r="D740" s="3">
        <v>0.6027430555555555</v>
      </c>
    </row>
    <row r="741" spans="1:4" ht="12.75">
      <c r="A741" t="s">
        <v>1405</v>
      </c>
      <c r="B741" t="s">
        <v>1406</v>
      </c>
      <c r="C741" s="21">
        <v>37416</v>
      </c>
      <c r="D741" s="3">
        <v>0.6028587962962962</v>
      </c>
    </row>
    <row r="742" spans="1:4" ht="12.75">
      <c r="A742" t="s">
        <v>1407</v>
      </c>
      <c r="B742" t="s">
        <v>1408</v>
      </c>
      <c r="C742" s="21">
        <v>37416</v>
      </c>
      <c r="D742" s="3">
        <v>0.6029861111111111</v>
      </c>
    </row>
    <row r="743" spans="1:4" ht="12.75">
      <c r="A743" t="s">
        <v>1409</v>
      </c>
      <c r="B743" t="s">
        <v>1410</v>
      </c>
      <c r="C743" s="21">
        <v>37416</v>
      </c>
      <c r="D743" s="3">
        <v>0.603113425925926</v>
      </c>
    </row>
    <row r="744" spans="1:4" ht="12.75">
      <c r="A744" t="s">
        <v>1411</v>
      </c>
      <c r="B744" t="s">
        <v>1412</v>
      </c>
      <c r="C744" s="21">
        <v>37416</v>
      </c>
      <c r="D744" s="3">
        <v>0.6032407407407407</v>
      </c>
    </row>
    <row r="745" spans="1:4" ht="12.75">
      <c r="A745" t="s">
        <v>1413</v>
      </c>
      <c r="B745" t="s">
        <v>1414</v>
      </c>
      <c r="C745" s="21">
        <v>37416</v>
      </c>
      <c r="D745" s="3">
        <v>0.6033680555555555</v>
      </c>
    </row>
    <row r="746" spans="1:4" ht="12.75">
      <c r="A746" t="s">
        <v>1415</v>
      </c>
      <c r="B746" t="s">
        <v>1416</v>
      </c>
      <c r="C746" s="21">
        <v>37416</v>
      </c>
      <c r="D746" s="3">
        <v>0.6034953703703704</v>
      </c>
    </row>
    <row r="747" spans="1:4" ht="12.75">
      <c r="A747" t="s">
        <v>1417</v>
      </c>
      <c r="B747" t="s">
        <v>1418</v>
      </c>
      <c r="C747" s="21">
        <v>37416</v>
      </c>
      <c r="D747" s="3">
        <v>0.6036226851851852</v>
      </c>
    </row>
    <row r="748" spans="1:4" ht="12.75">
      <c r="A748" t="s">
        <v>1419</v>
      </c>
      <c r="B748" t="s">
        <v>1420</v>
      </c>
      <c r="C748" s="21">
        <v>37416</v>
      </c>
      <c r="D748" s="3">
        <v>0.6037384259259259</v>
      </c>
    </row>
    <row r="749" spans="1:4" ht="12.75">
      <c r="A749" t="s">
        <v>1421</v>
      </c>
      <c r="B749" t="s">
        <v>1422</v>
      </c>
      <c r="C749" s="21">
        <v>37416</v>
      </c>
      <c r="D749" s="3">
        <v>0.6038657407407407</v>
      </c>
    </row>
    <row r="750" spans="1:4" ht="12.75">
      <c r="A750" t="s">
        <v>1423</v>
      </c>
      <c r="B750" t="s">
        <v>1424</v>
      </c>
      <c r="C750" s="21">
        <v>37416</v>
      </c>
      <c r="D750" s="3">
        <v>0.6040046296296296</v>
      </c>
    </row>
    <row r="751" spans="1:4" ht="12.75">
      <c r="A751" t="s">
        <v>1425</v>
      </c>
      <c r="B751" t="s">
        <v>1426</v>
      </c>
      <c r="C751" s="21">
        <v>37416</v>
      </c>
      <c r="D751" s="3">
        <v>0.6041319444444445</v>
      </c>
    </row>
    <row r="752" spans="1:4" ht="12.75">
      <c r="A752" t="s">
        <v>1427</v>
      </c>
      <c r="B752" t="s">
        <v>1428</v>
      </c>
      <c r="C752" s="21">
        <v>37416</v>
      </c>
      <c r="D752" s="3">
        <v>0.6042592592592593</v>
      </c>
    </row>
    <row r="753" spans="1:4" ht="12.75">
      <c r="A753" t="s">
        <v>1429</v>
      </c>
      <c r="B753" t="s">
        <v>1430</v>
      </c>
      <c r="C753" s="21">
        <v>37416</v>
      </c>
      <c r="D753" s="3">
        <v>0.6043981481481482</v>
      </c>
    </row>
    <row r="754" spans="1:4" ht="12.75">
      <c r="A754" t="s">
        <v>1431</v>
      </c>
      <c r="B754" t="s">
        <v>1432</v>
      </c>
      <c r="C754" s="21">
        <v>37416</v>
      </c>
      <c r="D754" s="3">
        <v>0.6045138888888889</v>
      </c>
    </row>
    <row r="755" spans="1:4" ht="12.75">
      <c r="A755" t="s">
        <v>1433</v>
      </c>
      <c r="B755" t="s">
        <v>1434</v>
      </c>
      <c r="C755" s="21">
        <v>37416</v>
      </c>
      <c r="D755" s="3">
        <v>0.6046412037037037</v>
      </c>
    </row>
    <row r="756" spans="1:4" ht="12.75">
      <c r="A756" t="s">
        <v>1435</v>
      </c>
      <c r="B756" t="s">
        <v>1436</v>
      </c>
      <c r="C756" s="21">
        <v>37416</v>
      </c>
      <c r="D756" s="3">
        <v>0.6047685185185185</v>
      </c>
    </row>
    <row r="757" spans="1:4" ht="12.75">
      <c r="A757" t="s">
        <v>1437</v>
      </c>
      <c r="B757" t="s">
        <v>1438</v>
      </c>
      <c r="C757" s="21">
        <v>37416</v>
      </c>
      <c r="D757" s="3">
        <v>0.6049074074074073</v>
      </c>
    </row>
    <row r="758" spans="1:4" ht="12.75">
      <c r="A758" t="s">
        <v>1439</v>
      </c>
      <c r="B758" t="s">
        <v>1440</v>
      </c>
      <c r="C758" s="21">
        <v>37416</v>
      </c>
      <c r="D758" s="3">
        <v>0.6050347222222222</v>
      </c>
    </row>
    <row r="759" spans="1:4" ht="12.75">
      <c r="A759" t="s">
        <v>1441</v>
      </c>
      <c r="B759" t="s">
        <v>1442</v>
      </c>
      <c r="C759" s="21">
        <v>37416</v>
      </c>
      <c r="D759" s="3">
        <v>0.6051620370370371</v>
      </c>
    </row>
    <row r="760" spans="1:4" ht="12.75">
      <c r="A760" t="s">
        <v>1443</v>
      </c>
      <c r="B760" t="s">
        <v>1444</v>
      </c>
      <c r="C760" s="21">
        <v>37416</v>
      </c>
      <c r="D760" s="3">
        <v>0.605300925925926</v>
      </c>
    </row>
    <row r="761" spans="1:4" ht="12.75">
      <c r="A761" t="s">
        <v>1445</v>
      </c>
      <c r="B761" t="s">
        <v>1446</v>
      </c>
      <c r="C761" s="21">
        <v>37416</v>
      </c>
      <c r="D761" s="3">
        <v>0.605462962962963</v>
      </c>
    </row>
    <row r="762" spans="1:4" ht="12.75">
      <c r="A762" t="s">
        <v>1447</v>
      </c>
      <c r="B762" t="s">
        <v>1448</v>
      </c>
      <c r="C762" s="21">
        <v>37416</v>
      </c>
      <c r="D762" s="3">
        <v>0.6055902777777777</v>
      </c>
    </row>
    <row r="763" spans="1:4" ht="12.75">
      <c r="A763" t="s">
        <v>1449</v>
      </c>
      <c r="B763" t="s">
        <v>1450</v>
      </c>
      <c r="C763" s="21">
        <v>37416</v>
      </c>
      <c r="D763" s="3">
        <v>0.6057060185185185</v>
      </c>
    </row>
    <row r="764" spans="1:4" ht="12.75">
      <c r="A764" t="s">
        <v>1451</v>
      </c>
      <c r="B764" t="s">
        <v>1452</v>
      </c>
      <c r="C764" s="21">
        <v>37416</v>
      </c>
      <c r="D764" s="3">
        <v>0.6058449074074074</v>
      </c>
    </row>
    <row r="765" spans="1:4" ht="12.75">
      <c r="A765" t="s">
        <v>1453</v>
      </c>
      <c r="B765" t="s">
        <v>1454</v>
      </c>
      <c r="C765" s="21">
        <v>37416</v>
      </c>
      <c r="D765" s="3">
        <v>0.6059722222222222</v>
      </c>
    </row>
    <row r="766" spans="1:4" ht="12.75">
      <c r="A766" t="s">
        <v>1455</v>
      </c>
      <c r="B766" t="s">
        <v>1456</v>
      </c>
      <c r="C766" s="21">
        <v>37416</v>
      </c>
      <c r="D766" s="3">
        <v>0.6061111111111112</v>
      </c>
    </row>
    <row r="767" spans="1:4" ht="12.75">
      <c r="A767" t="s">
        <v>1457</v>
      </c>
      <c r="B767" t="s">
        <v>1458</v>
      </c>
      <c r="C767" s="21">
        <v>37416</v>
      </c>
      <c r="D767" s="3">
        <v>0.6062384259259259</v>
      </c>
    </row>
    <row r="768" spans="1:4" ht="12.75">
      <c r="A768" t="s">
        <v>1459</v>
      </c>
      <c r="B768" t="s">
        <v>1460</v>
      </c>
      <c r="C768" s="21">
        <v>37416</v>
      </c>
      <c r="D768" s="3">
        <v>0.6063541666666666</v>
      </c>
    </row>
    <row r="769" spans="1:4" ht="12.75">
      <c r="A769" t="s">
        <v>1461</v>
      </c>
      <c r="B769" t="s">
        <v>1462</v>
      </c>
      <c r="C769" s="21">
        <v>37416</v>
      </c>
      <c r="D769" s="3">
        <v>0.6064930555555555</v>
      </c>
    </row>
    <row r="770" spans="1:4" ht="12.75">
      <c r="A770" t="s">
        <v>1463</v>
      </c>
      <c r="B770" t="s">
        <v>1464</v>
      </c>
      <c r="C770" s="21">
        <v>37416</v>
      </c>
      <c r="D770" s="3">
        <v>0.6066203703703704</v>
      </c>
    </row>
    <row r="771" spans="1:4" ht="12.75">
      <c r="A771" t="s">
        <v>1465</v>
      </c>
      <c r="B771" t="s">
        <v>1466</v>
      </c>
      <c r="C771" s="21">
        <v>37416</v>
      </c>
      <c r="D771" s="3">
        <v>0.6067592592592593</v>
      </c>
    </row>
    <row r="772" spans="1:4" ht="12.75">
      <c r="A772" t="s">
        <v>1467</v>
      </c>
      <c r="B772" t="s">
        <v>1468</v>
      </c>
      <c r="C772" s="21">
        <v>37416</v>
      </c>
      <c r="D772" s="3">
        <v>0.606875</v>
      </c>
    </row>
    <row r="773" spans="1:4" ht="12.75">
      <c r="A773" t="s">
        <v>1469</v>
      </c>
      <c r="B773" t="s">
        <v>1470</v>
      </c>
      <c r="C773" s="21">
        <v>37416</v>
      </c>
      <c r="D773" s="3">
        <v>0.607037037037037</v>
      </c>
    </row>
    <row r="774" spans="1:4" ht="12.75">
      <c r="A774" t="s">
        <v>1471</v>
      </c>
      <c r="B774" t="s">
        <v>1472</v>
      </c>
      <c r="C774" s="21">
        <v>37416</v>
      </c>
      <c r="D774" s="3">
        <v>0.607175925925926</v>
      </c>
    </row>
    <row r="775" spans="1:4" ht="12.75">
      <c r="A775" t="s">
        <v>1473</v>
      </c>
      <c r="B775" t="s">
        <v>1474</v>
      </c>
      <c r="C775" s="21">
        <v>37416</v>
      </c>
      <c r="D775" s="3">
        <v>0.6073032407407407</v>
      </c>
    </row>
    <row r="776" spans="1:4" ht="12.75">
      <c r="A776" t="s">
        <v>1475</v>
      </c>
      <c r="B776" t="s">
        <v>1476</v>
      </c>
      <c r="C776" s="21">
        <v>37416</v>
      </c>
      <c r="D776" s="3">
        <v>0.6074189814814815</v>
      </c>
    </row>
    <row r="777" spans="1:4" ht="12.75">
      <c r="A777" t="s">
        <v>1477</v>
      </c>
      <c r="B777" t="s">
        <v>1478</v>
      </c>
      <c r="C777" s="21">
        <v>37416</v>
      </c>
      <c r="D777" s="3">
        <v>0.6075462962962963</v>
      </c>
    </row>
    <row r="778" spans="1:4" ht="12.75">
      <c r="A778" t="s">
        <v>1479</v>
      </c>
      <c r="B778" t="s">
        <v>1480</v>
      </c>
      <c r="C778" s="21">
        <v>37416</v>
      </c>
      <c r="D778" s="3">
        <v>0.607662037037037</v>
      </c>
    </row>
    <row r="779" spans="1:4" ht="12.75">
      <c r="A779" t="s">
        <v>1481</v>
      </c>
      <c r="B779" t="s">
        <v>1482</v>
      </c>
      <c r="C779" s="21">
        <v>37416</v>
      </c>
      <c r="D779" s="3">
        <v>0.6077893518518519</v>
      </c>
    </row>
    <row r="780" spans="1:4" ht="12.75">
      <c r="A780" t="s">
        <v>1483</v>
      </c>
      <c r="B780" t="s">
        <v>1484</v>
      </c>
      <c r="C780" s="21">
        <v>37416</v>
      </c>
      <c r="D780" s="3">
        <v>0.6079398148148148</v>
      </c>
    </row>
    <row r="781" spans="1:4" ht="12.75">
      <c r="A781" t="s">
        <v>1485</v>
      </c>
      <c r="B781" t="s">
        <v>1486</v>
      </c>
      <c r="C781" s="21">
        <v>37416</v>
      </c>
      <c r="D781" s="3">
        <v>0.6080555555555556</v>
      </c>
    </row>
    <row r="782" spans="1:4" ht="12.75">
      <c r="A782" t="s">
        <v>1487</v>
      </c>
      <c r="B782" t="s">
        <v>1488</v>
      </c>
      <c r="C782" s="21">
        <v>37416</v>
      </c>
      <c r="D782" s="3">
        <v>0.6081944444444444</v>
      </c>
    </row>
    <row r="783" spans="1:4" ht="12.75">
      <c r="A783" t="s">
        <v>1489</v>
      </c>
      <c r="B783" t="s">
        <v>1490</v>
      </c>
      <c r="C783" s="21">
        <v>37416</v>
      </c>
      <c r="D783" s="3">
        <v>0.6083217592592592</v>
      </c>
    </row>
    <row r="784" spans="1:4" ht="12.75">
      <c r="A784" t="s">
        <v>1491</v>
      </c>
      <c r="B784" t="s">
        <v>1492</v>
      </c>
      <c r="C784" s="21">
        <v>37416</v>
      </c>
      <c r="D784" s="3">
        <v>0.6084375</v>
      </c>
    </row>
    <row r="785" spans="1:4" ht="12.75">
      <c r="A785" t="s">
        <v>1493</v>
      </c>
      <c r="B785" t="s">
        <v>1494</v>
      </c>
      <c r="C785" s="21">
        <v>37416</v>
      </c>
      <c r="D785" s="3">
        <v>0.6085532407407407</v>
      </c>
    </row>
    <row r="786" spans="1:4" ht="12.75">
      <c r="A786" t="s">
        <v>1495</v>
      </c>
      <c r="B786" t="s">
        <v>1496</v>
      </c>
      <c r="C786" s="21">
        <v>37416</v>
      </c>
      <c r="D786" s="3">
        <v>0.6086689814814815</v>
      </c>
    </row>
    <row r="787" spans="1:4" ht="12.75">
      <c r="A787" t="s">
        <v>1497</v>
      </c>
      <c r="B787" t="s">
        <v>1498</v>
      </c>
      <c r="C787" s="21">
        <v>37416</v>
      </c>
      <c r="D787" s="3">
        <v>0.6088078703703704</v>
      </c>
    </row>
    <row r="788" spans="1:4" ht="12.75">
      <c r="A788" t="s">
        <v>1499</v>
      </c>
      <c r="B788" t="s">
        <v>1500</v>
      </c>
      <c r="C788" s="21">
        <v>37416</v>
      </c>
      <c r="D788" s="3">
        <v>0.608923611111111</v>
      </c>
    </row>
    <row r="789" spans="1:4" ht="12.75">
      <c r="A789" t="s">
        <v>1501</v>
      </c>
      <c r="B789" t="s">
        <v>1502</v>
      </c>
      <c r="C789" s="21">
        <v>37416</v>
      </c>
      <c r="D789" s="3">
        <v>0.6090509259259259</v>
      </c>
    </row>
    <row r="790" spans="1:4" ht="12.75">
      <c r="A790" t="s">
        <v>1503</v>
      </c>
      <c r="B790" t="s">
        <v>1504</v>
      </c>
      <c r="C790" s="21">
        <v>37416</v>
      </c>
      <c r="D790" s="3">
        <v>0.6091782407407408</v>
      </c>
    </row>
    <row r="791" spans="1:4" ht="12.75">
      <c r="A791" t="s">
        <v>1505</v>
      </c>
      <c r="B791" t="s">
        <v>1506</v>
      </c>
      <c r="C791" s="21">
        <v>37416</v>
      </c>
      <c r="D791" s="3">
        <v>0.6093055555555555</v>
      </c>
    </row>
    <row r="792" spans="1:4" ht="12.75">
      <c r="A792" t="s">
        <v>1507</v>
      </c>
      <c r="B792" t="s">
        <v>1508</v>
      </c>
      <c r="C792" s="21">
        <v>37416</v>
      </c>
      <c r="D792" s="3">
        <v>0.6094444444444445</v>
      </c>
    </row>
    <row r="793" spans="1:4" ht="12.75">
      <c r="A793" t="s">
        <v>1509</v>
      </c>
      <c r="B793" t="s">
        <v>1510</v>
      </c>
      <c r="C793" s="21">
        <v>37416</v>
      </c>
      <c r="D793" s="3">
        <v>0.6095601851851852</v>
      </c>
    </row>
    <row r="794" spans="1:4" ht="12.75">
      <c r="A794" t="s">
        <v>1511</v>
      </c>
      <c r="B794" t="s">
        <v>1512</v>
      </c>
      <c r="C794" s="21">
        <v>37416</v>
      </c>
      <c r="D794" s="3">
        <v>0.6096990740740741</v>
      </c>
    </row>
    <row r="795" spans="1:4" ht="12.75">
      <c r="A795" t="s">
        <v>1513</v>
      </c>
      <c r="B795" t="s">
        <v>1514</v>
      </c>
      <c r="C795" s="21">
        <v>37416</v>
      </c>
      <c r="D795" s="3">
        <v>0.609826388888889</v>
      </c>
    </row>
    <row r="796" spans="1:4" ht="12.75">
      <c r="A796" t="s">
        <v>1515</v>
      </c>
      <c r="B796" t="s">
        <v>1516</v>
      </c>
      <c r="C796" s="21">
        <v>37416</v>
      </c>
      <c r="D796" s="3">
        <v>0.6099537037037037</v>
      </c>
    </row>
    <row r="797" spans="1:4" ht="12.75">
      <c r="A797" t="s">
        <v>1517</v>
      </c>
      <c r="B797" t="s">
        <v>1518</v>
      </c>
      <c r="C797" s="21">
        <v>37416</v>
      </c>
      <c r="D797" s="3">
        <v>0.6100925925925925</v>
      </c>
    </row>
    <row r="798" spans="1:4" ht="12.75">
      <c r="A798" t="s">
        <v>1519</v>
      </c>
      <c r="B798" t="s">
        <v>1520</v>
      </c>
      <c r="C798" s="21">
        <v>37416</v>
      </c>
      <c r="D798" s="3">
        <v>0.6102199074074074</v>
      </c>
    </row>
    <row r="799" spans="1:4" ht="12.75">
      <c r="A799" t="s">
        <v>1521</v>
      </c>
      <c r="B799" t="s">
        <v>1522</v>
      </c>
      <c r="C799" s="21">
        <v>37416</v>
      </c>
      <c r="D799" s="3">
        <v>0.6103587962962963</v>
      </c>
    </row>
    <row r="800" spans="1:4" ht="12.75">
      <c r="A800" t="s">
        <v>1523</v>
      </c>
      <c r="B800" t="s">
        <v>1524</v>
      </c>
      <c r="C800" s="21">
        <v>37416</v>
      </c>
      <c r="D800" s="3">
        <v>0.6104976851851852</v>
      </c>
    </row>
    <row r="801" spans="1:4" ht="12.75">
      <c r="A801" t="s">
        <v>1525</v>
      </c>
      <c r="B801" t="s">
        <v>1526</v>
      </c>
      <c r="C801" s="21">
        <v>37416</v>
      </c>
      <c r="D801" s="3">
        <v>0.610625</v>
      </c>
    </row>
    <row r="802" spans="1:4" ht="12.75">
      <c r="A802" t="s">
        <v>1527</v>
      </c>
      <c r="B802" t="s">
        <v>1528</v>
      </c>
      <c r="C802" s="21">
        <v>37416</v>
      </c>
      <c r="D802" s="3">
        <v>0.6107407407407407</v>
      </c>
    </row>
    <row r="803" spans="1:4" ht="12.75">
      <c r="A803" t="s">
        <v>1529</v>
      </c>
      <c r="B803" t="s">
        <v>1530</v>
      </c>
      <c r="C803" s="21">
        <v>37416</v>
      </c>
      <c r="D803" s="3">
        <v>0.6108796296296296</v>
      </c>
    </row>
    <row r="804" spans="1:4" ht="12.75">
      <c r="A804" t="s">
        <v>1531</v>
      </c>
      <c r="B804" t="s">
        <v>1532</v>
      </c>
      <c r="C804" s="21">
        <v>37416</v>
      </c>
      <c r="D804" s="3">
        <v>0.6110069444444445</v>
      </c>
    </row>
    <row r="805" spans="1:4" ht="12.75">
      <c r="A805" t="s">
        <v>1533</v>
      </c>
      <c r="B805" t="s">
        <v>1534</v>
      </c>
      <c r="C805" s="21">
        <v>37416</v>
      </c>
      <c r="D805" s="3">
        <v>0.6111342592592592</v>
      </c>
    </row>
    <row r="806" spans="1:4" ht="12.75">
      <c r="A806" t="s">
        <v>1535</v>
      </c>
      <c r="B806" t="s">
        <v>1536</v>
      </c>
      <c r="C806" s="21">
        <v>37416</v>
      </c>
      <c r="D806" s="3">
        <v>0.6112731481481481</v>
      </c>
    </row>
    <row r="807" spans="1:4" ht="12.75">
      <c r="A807" t="s">
        <v>1537</v>
      </c>
      <c r="B807" t="s">
        <v>1538</v>
      </c>
      <c r="C807" s="21">
        <v>37416</v>
      </c>
      <c r="D807" s="3">
        <v>0.6113888888888889</v>
      </c>
    </row>
    <row r="808" spans="1:4" ht="12.75">
      <c r="A808" t="s">
        <v>1539</v>
      </c>
      <c r="B808" t="s">
        <v>1540</v>
      </c>
      <c r="C808" s="21">
        <v>37416</v>
      </c>
      <c r="D808" s="3">
        <v>0.6115277777777778</v>
      </c>
    </row>
    <row r="809" spans="1:4" ht="12.75">
      <c r="A809" t="s">
        <v>1541</v>
      </c>
      <c r="B809" t="s">
        <v>1542</v>
      </c>
      <c r="C809" s="21">
        <v>37416</v>
      </c>
      <c r="D809" s="3">
        <v>0.6116666666666667</v>
      </c>
    </row>
    <row r="810" spans="1:4" ht="12.75">
      <c r="A810" t="s">
        <v>1543</v>
      </c>
      <c r="B810" t="s">
        <v>1544</v>
      </c>
      <c r="C810" s="21">
        <v>37416</v>
      </c>
      <c r="D810" s="3">
        <v>0.6118055555555556</v>
      </c>
    </row>
    <row r="811" spans="1:4" ht="12.75">
      <c r="A811" t="s">
        <v>1545</v>
      </c>
      <c r="B811" t="s">
        <v>1546</v>
      </c>
      <c r="C811" s="21">
        <v>37416</v>
      </c>
      <c r="D811" s="3">
        <v>0.6119212962962963</v>
      </c>
    </row>
    <row r="812" spans="1:4" ht="12.75">
      <c r="A812" t="s">
        <v>1547</v>
      </c>
      <c r="B812" t="s">
        <v>1548</v>
      </c>
      <c r="C812" s="21">
        <v>37416</v>
      </c>
      <c r="D812" s="3">
        <v>0.612037037037037</v>
      </c>
    </row>
    <row r="813" spans="1:4" ht="12.75">
      <c r="A813" t="s">
        <v>1549</v>
      </c>
      <c r="B813" t="s">
        <v>1550</v>
      </c>
      <c r="C813" s="21">
        <v>37416</v>
      </c>
      <c r="D813" s="3">
        <v>0.6121527777777778</v>
      </c>
    </row>
    <row r="814" spans="1:4" ht="12.75">
      <c r="A814" t="s">
        <v>1551</v>
      </c>
      <c r="B814" t="s">
        <v>1552</v>
      </c>
      <c r="C814" s="21">
        <v>37416</v>
      </c>
      <c r="D814" s="3">
        <v>0.6122800925925925</v>
      </c>
    </row>
    <row r="815" spans="1:4" ht="12.75">
      <c r="A815" t="s">
        <v>1553</v>
      </c>
      <c r="B815" t="s">
        <v>1554</v>
      </c>
      <c r="C815" s="21">
        <v>37416</v>
      </c>
      <c r="D815" s="3">
        <v>0.6123958333333334</v>
      </c>
    </row>
    <row r="816" spans="1:4" ht="12.75">
      <c r="A816" t="s">
        <v>1555</v>
      </c>
      <c r="B816" t="s">
        <v>1556</v>
      </c>
      <c r="C816" s="21">
        <v>37416</v>
      </c>
      <c r="D816" s="3">
        <v>0.6125231481481481</v>
      </c>
    </row>
    <row r="817" spans="1:4" ht="12.75">
      <c r="A817" t="s">
        <v>1557</v>
      </c>
      <c r="B817" t="s">
        <v>1558</v>
      </c>
      <c r="C817" s="21">
        <v>37416</v>
      </c>
      <c r="D817" s="3">
        <v>0.612662037037037</v>
      </c>
    </row>
    <row r="818" spans="1:4" ht="12.75">
      <c r="A818" t="s">
        <v>1559</v>
      </c>
      <c r="B818" t="s">
        <v>1560</v>
      </c>
      <c r="C818" s="21">
        <v>37416</v>
      </c>
      <c r="D818" s="3">
        <v>0.6127777777777778</v>
      </c>
    </row>
    <row r="819" spans="1:4" ht="12.75">
      <c r="A819" t="s">
        <v>1561</v>
      </c>
      <c r="B819" t="s">
        <v>1562</v>
      </c>
      <c r="C819" s="21">
        <v>37416</v>
      </c>
      <c r="D819" s="3">
        <v>0.6129166666666667</v>
      </c>
    </row>
    <row r="820" spans="1:4" ht="12.75">
      <c r="A820" t="s">
        <v>1563</v>
      </c>
      <c r="B820" t="s">
        <v>1564</v>
      </c>
      <c r="C820" s="21">
        <v>37416</v>
      </c>
      <c r="D820" s="3">
        <v>0.6130324074074074</v>
      </c>
    </row>
    <row r="821" spans="1:4" ht="12.75">
      <c r="A821" t="s">
        <v>1565</v>
      </c>
      <c r="B821" t="s">
        <v>1566</v>
      </c>
      <c r="C821" s="21">
        <v>37416</v>
      </c>
      <c r="D821" s="3">
        <v>0.6131597222222223</v>
      </c>
    </row>
    <row r="822" spans="1:4" ht="12.75">
      <c r="A822" t="s">
        <v>1567</v>
      </c>
      <c r="B822" t="s">
        <v>1568</v>
      </c>
      <c r="C822" s="21">
        <v>37416</v>
      </c>
      <c r="D822" s="3">
        <v>0.613287037037037</v>
      </c>
    </row>
    <row r="823" spans="1:4" ht="12.75">
      <c r="A823" t="s">
        <v>1569</v>
      </c>
      <c r="B823" t="s">
        <v>1570</v>
      </c>
      <c r="C823" s="21">
        <v>37416</v>
      </c>
      <c r="D823" s="3">
        <v>0.6134259259259259</v>
      </c>
    </row>
    <row r="824" spans="1:4" ht="12.75">
      <c r="A824" t="s">
        <v>1571</v>
      </c>
      <c r="B824" t="s">
        <v>1572</v>
      </c>
      <c r="C824" s="21">
        <v>37416</v>
      </c>
      <c r="D824" s="3">
        <v>0.6135532407407408</v>
      </c>
    </row>
    <row r="825" spans="1:4" ht="12.75">
      <c r="A825" t="s">
        <v>1573</v>
      </c>
      <c r="B825" t="s">
        <v>1574</v>
      </c>
      <c r="C825" s="21">
        <v>37416</v>
      </c>
      <c r="D825" s="3">
        <v>0.6136805555555556</v>
      </c>
    </row>
    <row r="826" spans="1:4" ht="12.75">
      <c r="A826" t="s">
        <v>1575</v>
      </c>
      <c r="B826" t="s">
        <v>1576</v>
      </c>
      <c r="C826" s="21">
        <v>37416</v>
      </c>
      <c r="D826" s="3">
        <v>0.6137962962962963</v>
      </c>
    </row>
    <row r="827" spans="1:4" ht="12.75">
      <c r="A827" t="s">
        <v>1577</v>
      </c>
      <c r="B827" t="s">
        <v>1578</v>
      </c>
      <c r="C827" s="21">
        <v>37416</v>
      </c>
      <c r="D827" s="3">
        <v>0.6139351851851852</v>
      </c>
    </row>
    <row r="828" spans="1:4" ht="12.75">
      <c r="A828" t="s">
        <v>1579</v>
      </c>
      <c r="B828" t="s">
        <v>1580</v>
      </c>
      <c r="C828" s="21">
        <v>37416</v>
      </c>
      <c r="D828" s="3">
        <v>0.6140625</v>
      </c>
    </row>
    <row r="829" spans="1:4" ht="12.75">
      <c r="A829" t="s">
        <v>1581</v>
      </c>
      <c r="B829" t="s">
        <v>1582</v>
      </c>
      <c r="C829" s="21">
        <v>37416</v>
      </c>
      <c r="D829" s="3">
        <v>0.6142013888888889</v>
      </c>
    </row>
    <row r="830" spans="1:4" ht="12.75">
      <c r="A830" t="s">
        <v>1583</v>
      </c>
      <c r="B830" t="s">
        <v>1584</v>
      </c>
      <c r="C830" s="21">
        <v>37416</v>
      </c>
      <c r="D830" s="3">
        <v>0.6143287037037037</v>
      </c>
    </row>
    <row r="831" spans="1:4" ht="12.75">
      <c r="A831" t="s">
        <v>1585</v>
      </c>
      <c r="B831" t="s">
        <v>1586</v>
      </c>
      <c r="C831" s="21">
        <v>37416</v>
      </c>
      <c r="D831" s="3">
        <v>0.6144560185185185</v>
      </c>
    </row>
    <row r="832" spans="1:4" ht="12.75">
      <c r="A832" t="s">
        <v>1587</v>
      </c>
      <c r="B832" t="s">
        <v>1588</v>
      </c>
      <c r="C832" s="21">
        <v>37416</v>
      </c>
      <c r="D832" s="3">
        <v>0.6145949074074074</v>
      </c>
    </row>
    <row r="833" spans="1:4" ht="12.75">
      <c r="A833" t="s">
        <v>1589</v>
      </c>
      <c r="B833" t="s">
        <v>1590</v>
      </c>
      <c r="C833" s="21">
        <v>37416</v>
      </c>
      <c r="D833" s="3">
        <v>0.6147106481481481</v>
      </c>
    </row>
    <row r="834" spans="1:4" ht="12.75">
      <c r="A834" t="s">
        <v>1591</v>
      </c>
      <c r="B834" t="s">
        <v>1592</v>
      </c>
      <c r="C834" s="21">
        <v>37416</v>
      </c>
      <c r="D834" s="3">
        <v>0.6148379629629629</v>
      </c>
    </row>
    <row r="835" spans="1:4" ht="12.75">
      <c r="A835" t="s">
        <v>1593</v>
      </c>
      <c r="B835" t="s">
        <v>1594</v>
      </c>
      <c r="C835" s="21">
        <v>37416</v>
      </c>
      <c r="D835" s="3">
        <v>0.6149768518518518</v>
      </c>
    </row>
    <row r="836" spans="1:4" ht="12.75">
      <c r="A836" t="s">
        <v>1595</v>
      </c>
      <c r="B836" t="s">
        <v>1596</v>
      </c>
      <c r="C836" s="21">
        <v>37416</v>
      </c>
      <c r="D836" s="3">
        <v>0.6151041666666667</v>
      </c>
    </row>
    <row r="837" spans="1:4" ht="12.75">
      <c r="A837" t="s">
        <v>1597</v>
      </c>
      <c r="B837" t="s">
        <v>1598</v>
      </c>
      <c r="C837" s="21">
        <v>37416</v>
      </c>
      <c r="D837" s="3">
        <v>0.6152314814814815</v>
      </c>
    </row>
    <row r="838" spans="1:4" ht="12.75">
      <c r="A838" t="s">
        <v>1599</v>
      </c>
      <c r="B838" t="s">
        <v>1600</v>
      </c>
      <c r="C838" s="21">
        <v>37416</v>
      </c>
      <c r="D838" s="3">
        <v>0.6153472222222222</v>
      </c>
    </row>
    <row r="839" spans="1:4" ht="12.75">
      <c r="A839" t="s">
        <v>1601</v>
      </c>
      <c r="B839" t="s">
        <v>1602</v>
      </c>
      <c r="C839" s="21">
        <v>37416</v>
      </c>
      <c r="D839" s="3">
        <v>0.615462962962963</v>
      </c>
    </row>
    <row r="840" spans="1:4" ht="12.75">
      <c r="A840" t="s">
        <v>1603</v>
      </c>
      <c r="B840" t="s">
        <v>1604</v>
      </c>
      <c r="C840" s="21">
        <v>37416</v>
      </c>
      <c r="D840" s="3">
        <v>0.6155902777777778</v>
      </c>
    </row>
    <row r="841" spans="1:4" ht="12.75">
      <c r="A841" t="s">
        <v>1605</v>
      </c>
      <c r="B841" t="s">
        <v>1606</v>
      </c>
      <c r="C841" s="21">
        <v>37416</v>
      </c>
      <c r="D841" s="3">
        <v>0.6157175925925926</v>
      </c>
    </row>
    <row r="842" spans="1:4" ht="12.75">
      <c r="A842" t="s">
        <v>1607</v>
      </c>
      <c r="B842" t="s">
        <v>1608</v>
      </c>
      <c r="C842" s="21">
        <v>37416</v>
      </c>
      <c r="D842" s="3">
        <v>0.6158449074074074</v>
      </c>
    </row>
    <row r="843" spans="1:4" ht="12.75">
      <c r="A843" t="s">
        <v>1609</v>
      </c>
      <c r="B843" t="s">
        <v>1610</v>
      </c>
      <c r="C843" s="21">
        <v>37416</v>
      </c>
      <c r="D843" s="3">
        <v>0.6159722222222223</v>
      </c>
    </row>
    <row r="844" spans="1:4" ht="12.75">
      <c r="A844" t="s">
        <v>1611</v>
      </c>
      <c r="B844" t="s">
        <v>1612</v>
      </c>
      <c r="C844" s="21">
        <v>37416</v>
      </c>
      <c r="D844" s="3">
        <v>0.616099537037037</v>
      </c>
    </row>
    <row r="845" spans="1:4" ht="12.75">
      <c r="A845" t="s">
        <v>1613</v>
      </c>
      <c r="B845" t="s">
        <v>1614</v>
      </c>
      <c r="C845" s="21">
        <v>37416</v>
      </c>
      <c r="D845" s="3">
        <v>0.6162268518518519</v>
      </c>
    </row>
    <row r="846" spans="1:4" ht="12.75">
      <c r="A846" t="s">
        <v>1615</v>
      </c>
      <c r="B846" t="s">
        <v>1616</v>
      </c>
      <c r="C846" s="21">
        <v>37416</v>
      </c>
      <c r="D846" s="3">
        <v>0.6163541666666666</v>
      </c>
    </row>
    <row r="847" spans="1:4" ht="12.75">
      <c r="A847" t="s">
        <v>1617</v>
      </c>
      <c r="B847" t="s">
        <v>1618</v>
      </c>
      <c r="C847" s="21">
        <v>37416</v>
      </c>
      <c r="D847" s="3">
        <v>0.6164699074074075</v>
      </c>
    </row>
    <row r="848" spans="1:4" ht="12.75">
      <c r="A848" t="s">
        <v>1619</v>
      </c>
      <c r="B848" t="s">
        <v>1620</v>
      </c>
      <c r="C848" s="21">
        <v>37416</v>
      </c>
      <c r="D848" s="3">
        <v>0.6166087962962963</v>
      </c>
    </row>
    <row r="849" spans="1:4" ht="12.75">
      <c r="A849" t="s">
        <v>1621</v>
      </c>
      <c r="B849" t="s">
        <v>1622</v>
      </c>
      <c r="C849" s="21">
        <v>37416</v>
      </c>
      <c r="D849" s="3">
        <v>0.616724537037037</v>
      </c>
    </row>
    <row r="850" spans="1:4" ht="12.75">
      <c r="A850" t="s">
        <v>1623</v>
      </c>
      <c r="B850" t="s">
        <v>1624</v>
      </c>
      <c r="C850" s="21">
        <v>37416</v>
      </c>
      <c r="D850" s="3">
        <v>0.6168518518518519</v>
      </c>
    </row>
    <row r="851" spans="1:4" ht="12.75">
      <c r="A851" t="s">
        <v>1625</v>
      </c>
      <c r="B851" t="s">
        <v>1626</v>
      </c>
      <c r="C851" s="21">
        <v>37416</v>
      </c>
      <c r="D851" s="3">
        <v>0.6169791666666666</v>
      </c>
    </row>
    <row r="852" spans="1:4" ht="12.75">
      <c r="A852" t="s">
        <v>1627</v>
      </c>
      <c r="B852" t="s">
        <v>1628</v>
      </c>
      <c r="C852" s="21">
        <v>37416</v>
      </c>
      <c r="D852" s="3">
        <v>0.6171064814814815</v>
      </c>
    </row>
    <row r="853" spans="1:4" ht="12.75">
      <c r="A853" t="s">
        <v>1629</v>
      </c>
      <c r="B853" t="s">
        <v>1630</v>
      </c>
      <c r="C853" s="21">
        <v>37416</v>
      </c>
      <c r="D853" s="3">
        <v>0.6172453703703703</v>
      </c>
    </row>
    <row r="854" spans="1:4" ht="12.75">
      <c r="A854" t="s">
        <v>1631</v>
      </c>
      <c r="B854" t="s">
        <v>1632</v>
      </c>
      <c r="C854" s="21">
        <v>37416</v>
      </c>
      <c r="D854" s="3">
        <v>0.6173726851851852</v>
      </c>
    </row>
    <row r="855" spans="1:4" ht="12.75">
      <c r="A855" t="s">
        <v>1633</v>
      </c>
      <c r="B855" t="s">
        <v>1634</v>
      </c>
      <c r="C855" s="21">
        <v>37416</v>
      </c>
      <c r="D855" s="3">
        <v>0.6175</v>
      </c>
    </row>
    <row r="856" spans="1:4" ht="12.75">
      <c r="A856" t="s">
        <v>1635</v>
      </c>
      <c r="B856" t="s">
        <v>1636</v>
      </c>
      <c r="C856" s="21">
        <v>37416</v>
      </c>
      <c r="D856" s="3">
        <v>0.617638888888889</v>
      </c>
    </row>
    <row r="857" spans="1:4" ht="12.75">
      <c r="A857" t="s">
        <v>1637</v>
      </c>
      <c r="B857" t="s">
        <v>1638</v>
      </c>
      <c r="C857" s="21">
        <v>37416</v>
      </c>
      <c r="D857" s="3">
        <v>0.6177662037037037</v>
      </c>
    </row>
    <row r="858" spans="1:4" ht="12.75">
      <c r="A858" t="s">
        <v>1639</v>
      </c>
      <c r="B858" t="s">
        <v>1640</v>
      </c>
      <c r="C858" s="21">
        <v>37416</v>
      </c>
      <c r="D858" s="3">
        <v>0.6178935185185185</v>
      </c>
    </row>
    <row r="859" spans="1:4" ht="12.75">
      <c r="A859" t="s">
        <v>1641</v>
      </c>
      <c r="B859" t="s">
        <v>1642</v>
      </c>
      <c r="C859" s="21">
        <v>37416</v>
      </c>
      <c r="D859" s="3">
        <v>0.6180208333333334</v>
      </c>
    </row>
    <row r="860" spans="1:4" ht="12.75">
      <c r="A860" t="s">
        <v>1643</v>
      </c>
      <c r="B860" t="s">
        <v>1644</v>
      </c>
      <c r="C860" s="21">
        <v>37416</v>
      </c>
      <c r="D860" s="3">
        <v>0.6181481481481481</v>
      </c>
    </row>
    <row r="861" spans="1:4" ht="12.75">
      <c r="A861" t="s">
        <v>1645</v>
      </c>
      <c r="B861" t="s">
        <v>1646</v>
      </c>
      <c r="C861" s="21">
        <v>37416</v>
      </c>
      <c r="D861" s="3">
        <v>0.618287037037037</v>
      </c>
    </row>
    <row r="862" spans="1:4" ht="12.75">
      <c r="A862" t="s">
        <v>1647</v>
      </c>
      <c r="B862" t="s">
        <v>1648</v>
      </c>
      <c r="C862" s="21">
        <v>37416</v>
      </c>
      <c r="D862" s="3">
        <v>0.6184259259259259</v>
      </c>
    </row>
    <row r="863" spans="1:4" ht="12.75">
      <c r="A863" t="s">
        <v>1649</v>
      </c>
      <c r="B863" t="s">
        <v>1650</v>
      </c>
      <c r="C863" s="21">
        <v>37416</v>
      </c>
      <c r="D863" s="3">
        <v>0.6185532407407407</v>
      </c>
    </row>
    <row r="864" spans="1:4" ht="12.75">
      <c r="A864" t="s">
        <v>1651</v>
      </c>
      <c r="B864" t="s">
        <v>1652</v>
      </c>
      <c r="C864" s="21">
        <v>37416</v>
      </c>
      <c r="D864" s="3">
        <v>0.6186805555555556</v>
      </c>
    </row>
    <row r="865" spans="1:4" ht="12.75">
      <c r="A865" t="s">
        <v>1653</v>
      </c>
      <c r="B865" t="s">
        <v>1654</v>
      </c>
      <c r="C865" s="21">
        <v>37416</v>
      </c>
      <c r="D865" s="3">
        <v>0.6187962962962963</v>
      </c>
    </row>
    <row r="866" spans="1:4" ht="12.75">
      <c r="A866" t="s">
        <v>1655</v>
      </c>
      <c r="B866" t="s">
        <v>1656</v>
      </c>
      <c r="C866" s="21">
        <v>37416</v>
      </c>
      <c r="D866" s="3">
        <v>0.618912037037037</v>
      </c>
    </row>
    <row r="867" spans="1:4" ht="12.75">
      <c r="A867" t="s">
        <v>1657</v>
      </c>
      <c r="B867" t="s">
        <v>1658</v>
      </c>
      <c r="C867" s="21">
        <v>37416</v>
      </c>
      <c r="D867" s="3">
        <v>0.6190277777777778</v>
      </c>
    </row>
    <row r="868" spans="1:4" ht="12.75">
      <c r="A868" t="s">
        <v>1659</v>
      </c>
      <c r="B868" t="s">
        <v>1660</v>
      </c>
      <c r="C868" s="21">
        <v>37416</v>
      </c>
      <c r="D868" s="3">
        <v>0.6191666666666666</v>
      </c>
    </row>
    <row r="869" spans="1:4" ht="12.75">
      <c r="A869" t="s">
        <v>1661</v>
      </c>
      <c r="B869" t="s">
        <v>1662</v>
      </c>
      <c r="C869" s="21">
        <v>37416</v>
      </c>
      <c r="D869" s="3">
        <v>0.6192939814814815</v>
      </c>
    </row>
    <row r="870" spans="1:4" ht="12.75">
      <c r="A870" t="s">
        <v>1663</v>
      </c>
      <c r="B870" t="s">
        <v>1664</v>
      </c>
      <c r="C870" s="21">
        <v>37416</v>
      </c>
      <c r="D870" s="3">
        <v>0.6194097222222222</v>
      </c>
    </row>
    <row r="871" spans="1:4" ht="12.75">
      <c r="A871" t="s">
        <v>1665</v>
      </c>
      <c r="B871" t="s">
        <v>1666</v>
      </c>
      <c r="C871" s="21">
        <v>37416</v>
      </c>
      <c r="D871" s="3">
        <v>0.6195370370370371</v>
      </c>
    </row>
    <row r="872" spans="1:4" ht="12.75">
      <c r="A872" t="s">
        <v>1667</v>
      </c>
      <c r="B872" t="s">
        <v>1668</v>
      </c>
      <c r="C872" s="21">
        <v>37416</v>
      </c>
      <c r="D872" s="3">
        <v>0.6196759259259259</v>
      </c>
    </row>
    <row r="873" spans="1:4" ht="12.75">
      <c r="A873" t="s">
        <v>1669</v>
      </c>
      <c r="B873" t="s">
        <v>1670</v>
      </c>
      <c r="C873" s="21">
        <v>37416</v>
      </c>
      <c r="D873" s="3">
        <v>0.6197916666666666</v>
      </c>
    </row>
    <row r="874" spans="1:4" ht="12.75">
      <c r="A874" t="s">
        <v>1671</v>
      </c>
      <c r="B874" t="s">
        <v>1672</v>
      </c>
      <c r="C874" s="21">
        <v>37416</v>
      </c>
      <c r="D874" s="3">
        <v>0.6199305555555555</v>
      </c>
    </row>
    <row r="875" spans="1:4" ht="12.75">
      <c r="A875" t="s">
        <v>1673</v>
      </c>
      <c r="B875" t="s">
        <v>1674</v>
      </c>
      <c r="C875" s="21">
        <v>37416</v>
      </c>
      <c r="D875" s="3">
        <v>0.6200694444444445</v>
      </c>
    </row>
    <row r="876" spans="1:4" ht="12.75">
      <c r="A876" t="s">
        <v>1675</v>
      </c>
      <c r="B876" t="s">
        <v>1676</v>
      </c>
      <c r="C876" s="21">
        <v>37416</v>
      </c>
      <c r="D876" s="3">
        <v>0.6201851851851852</v>
      </c>
    </row>
    <row r="877" spans="1:4" ht="12.75">
      <c r="A877" t="s">
        <v>1677</v>
      </c>
      <c r="B877" t="s">
        <v>1678</v>
      </c>
      <c r="C877" s="21">
        <v>37416</v>
      </c>
      <c r="D877" s="3">
        <v>0.6203009259259259</v>
      </c>
    </row>
    <row r="878" spans="1:4" ht="12.75">
      <c r="A878" t="s">
        <v>1679</v>
      </c>
      <c r="B878" t="s">
        <v>1680</v>
      </c>
      <c r="C878" s="21">
        <v>37416</v>
      </c>
      <c r="D878" s="3">
        <v>0.6204166666666667</v>
      </c>
    </row>
    <row r="879" spans="1:4" ht="12.75">
      <c r="A879" t="s">
        <v>1681</v>
      </c>
      <c r="B879" t="s">
        <v>1682</v>
      </c>
      <c r="C879" s="21">
        <v>37416</v>
      </c>
      <c r="D879" s="3">
        <v>0.6205555555555555</v>
      </c>
    </row>
    <row r="880" spans="1:4" ht="12.75">
      <c r="A880" t="s">
        <v>1683</v>
      </c>
      <c r="B880" t="s">
        <v>1684</v>
      </c>
      <c r="C880" s="21">
        <v>37416</v>
      </c>
      <c r="D880" s="3">
        <v>0.6206828703703704</v>
      </c>
    </row>
    <row r="881" spans="1:4" ht="12.75">
      <c r="A881" t="s">
        <v>1685</v>
      </c>
      <c r="B881" t="s">
        <v>1686</v>
      </c>
      <c r="C881" s="21">
        <v>37416</v>
      </c>
      <c r="D881" s="3">
        <v>0.6208101851851852</v>
      </c>
    </row>
    <row r="882" spans="1:4" ht="12.75">
      <c r="A882" t="s">
        <v>1687</v>
      </c>
      <c r="B882" t="s">
        <v>1688</v>
      </c>
      <c r="C882" s="21">
        <v>37416</v>
      </c>
      <c r="D882" s="3">
        <v>0.6209375</v>
      </c>
    </row>
    <row r="883" spans="1:4" ht="12.75">
      <c r="A883" t="s">
        <v>1689</v>
      </c>
      <c r="B883" t="s">
        <v>1690</v>
      </c>
      <c r="C883" s="21">
        <v>37416</v>
      </c>
      <c r="D883" s="3">
        <v>0.6210648148148148</v>
      </c>
    </row>
    <row r="884" spans="1:4" ht="12.75">
      <c r="A884" t="s">
        <v>1691</v>
      </c>
      <c r="B884" t="s">
        <v>1692</v>
      </c>
      <c r="C884" s="21">
        <v>37416</v>
      </c>
      <c r="D884" s="3">
        <v>0.6212037037037037</v>
      </c>
    </row>
    <row r="885" spans="1:4" ht="12.75">
      <c r="A885" t="s">
        <v>1693</v>
      </c>
      <c r="B885" t="s">
        <v>1694</v>
      </c>
      <c r="C885" s="21">
        <v>37416</v>
      </c>
      <c r="D885" s="3">
        <v>0.6213310185185185</v>
      </c>
    </row>
    <row r="886" spans="1:4" ht="12.75">
      <c r="A886" t="s">
        <v>1695</v>
      </c>
      <c r="B886" t="s">
        <v>1696</v>
      </c>
      <c r="C886" s="21">
        <v>37416</v>
      </c>
      <c r="D886" s="3">
        <v>0.6214583333333333</v>
      </c>
    </row>
    <row r="887" spans="1:4" ht="12.75">
      <c r="A887" t="s">
        <v>1697</v>
      </c>
      <c r="B887" t="s">
        <v>1698</v>
      </c>
      <c r="C887" s="21">
        <v>37416</v>
      </c>
      <c r="D887" s="3">
        <v>0.6215856481481482</v>
      </c>
    </row>
    <row r="888" spans="1:4" ht="12.75">
      <c r="A888" t="s">
        <v>1699</v>
      </c>
      <c r="B888" t="s">
        <v>1700</v>
      </c>
      <c r="C888" s="21">
        <v>37416</v>
      </c>
      <c r="D888" s="3">
        <v>0.621712962962963</v>
      </c>
    </row>
    <row r="889" spans="1:4" ht="12.75">
      <c r="A889" t="s">
        <v>1701</v>
      </c>
      <c r="B889" t="s">
        <v>1702</v>
      </c>
      <c r="C889" s="21">
        <v>37416</v>
      </c>
      <c r="D889" s="3">
        <v>0.6218402777777777</v>
      </c>
    </row>
    <row r="890" spans="1:4" ht="12.75">
      <c r="A890" t="s">
        <v>1703</v>
      </c>
      <c r="B890" t="s">
        <v>1704</v>
      </c>
      <c r="C890" s="21">
        <v>37416</v>
      </c>
      <c r="D890" s="3">
        <v>0.6219675925925926</v>
      </c>
    </row>
    <row r="891" spans="1:4" ht="12.75">
      <c r="A891" t="s">
        <v>1705</v>
      </c>
      <c r="B891" t="s">
        <v>1706</v>
      </c>
      <c r="C891" s="21">
        <v>37416</v>
      </c>
      <c r="D891" s="3">
        <v>0.6220949074074075</v>
      </c>
    </row>
    <row r="892" spans="1:4" ht="12.75">
      <c r="A892" t="s">
        <v>1707</v>
      </c>
      <c r="B892" t="s">
        <v>1708</v>
      </c>
      <c r="C892" s="21">
        <v>37416</v>
      </c>
      <c r="D892" s="3">
        <v>0.6222337962962963</v>
      </c>
    </row>
    <row r="893" spans="1:4" ht="12.75">
      <c r="A893" t="s">
        <v>1709</v>
      </c>
      <c r="B893" t="s">
        <v>1710</v>
      </c>
      <c r="C893" s="21">
        <v>37416</v>
      </c>
      <c r="D893" s="3">
        <v>0.6223611111111111</v>
      </c>
    </row>
    <row r="894" spans="1:4" ht="12.75">
      <c r="A894" t="s">
        <v>1711</v>
      </c>
      <c r="B894" t="s">
        <v>1712</v>
      </c>
      <c r="C894" s="21">
        <v>37416</v>
      </c>
      <c r="D894" s="3">
        <v>0.6224884259259259</v>
      </c>
    </row>
    <row r="895" spans="1:4" ht="12.75">
      <c r="A895" t="s">
        <v>1713</v>
      </c>
      <c r="B895" t="s">
        <v>1714</v>
      </c>
      <c r="C895" s="21">
        <v>37416</v>
      </c>
      <c r="D895" s="3">
        <v>0.6226157407407408</v>
      </c>
    </row>
    <row r="896" spans="1:4" ht="12.75">
      <c r="A896" t="s">
        <v>1715</v>
      </c>
      <c r="B896" t="s">
        <v>1716</v>
      </c>
      <c r="C896" s="21">
        <v>37416</v>
      </c>
      <c r="D896" s="3">
        <v>0.6227314814814815</v>
      </c>
    </row>
    <row r="897" spans="1:4" ht="12.75">
      <c r="A897" t="s">
        <v>1717</v>
      </c>
      <c r="B897" t="s">
        <v>1718</v>
      </c>
      <c r="C897" s="21">
        <v>37416</v>
      </c>
      <c r="D897" s="3">
        <v>0.6228703703703703</v>
      </c>
    </row>
    <row r="898" spans="1:4" ht="12.75">
      <c r="A898" t="s">
        <v>1719</v>
      </c>
      <c r="B898" t="s">
        <v>1720</v>
      </c>
      <c r="C898" s="21">
        <v>37416</v>
      </c>
      <c r="D898" s="3">
        <v>0.6229861111111111</v>
      </c>
    </row>
    <row r="899" spans="1:4" ht="12.75">
      <c r="A899" t="s">
        <v>1721</v>
      </c>
      <c r="B899" t="s">
        <v>1722</v>
      </c>
      <c r="C899" s="21">
        <v>37416</v>
      </c>
      <c r="D899" s="3">
        <v>0.6231134259259259</v>
      </c>
    </row>
    <row r="900" spans="1:4" ht="12.75">
      <c r="A900" t="s">
        <v>1723</v>
      </c>
      <c r="B900" t="s">
        <v>1724</v>
      </c>
      <c r="C900" s="21">
        <v>37416</v>
      </c>
      <c r="D900" s="3">
        <v>0.6232523148148148</v>
      </c>
    </row>
    <row r="901" spans="1:4" ht="12.75">
      <c r="A901" t="s">
        <v>1725</v>
      </c>
      <c r="B901" t="s">
        <v>1726</v>
      </c>
      <c r="C901" s="21">
        <v>37416</v>
      </c>
      <c r="D901" s="3">
        <v>0.6233796296296296</v>
      </c>
    </row>
    <row r="902" spans="1:4" ht="12.75">
      <c r="A902" t="s">
        <v>1727</v>
      </c>
      <c r="B902" t="s">
        <v>1728</v>
      </c>
      <c r="C902" s="21">
        <v>37416</v>
      </c>
      <c r="D902" s="3">
        <v>0.6234953703703704</v>
      </c>
    </row>
    <row r="903" spans="1:4" ht="12.75">
      <c r="A903" t="s">
        <v>1729</v>
      </c>
      <c r="B903" t="s">
        <v>1730</v>
      </c>
      <c r="C903" s="21">
        <v>37416</v>
      </c>
      <c r="D903" s="3">
        <v>0.6236342592592593</v>
      </c>
    </row>
    <row r="904" spans="1:4" ht="12.75">
      <c r="A904" t="s">
        <v>1731</v>
      </c>
      <c r="B904" t="s">
        <v>1732</v>
      </c>
      <c r="C904" s="21">
        <v>37416</v>
      </c>
      <c r="D904" s="3">
        <v>0.6237615740740741</v>
      </c>
    </row>
    <row r="905" spans="1:4" ht="12.75">
      <c r="A905" t="s">
        <v>1733</v>
      </c>
      <c r="B905" t="s">
        <v>1734</v>
      </c>
      <c r="C905" s="21">
        <v>37416</v>
      </c>
      <c r="D905" s="3">
        <v>0.6238773148148148</v>
      </c>
    </row>
    <row r="906" spans="1:4" ht="12.75">
      <c r="A906" t="s">
        <v>1817</v>
      </c>
      <c r="B906" t="s">
        <v>1646</v>
      </c>
      <c r="C906" s="21">
        <v>37416</v>
      </c>
      <c r="D906" s="3">
        <v>0.6239930555555556</v>
      </c>
    </row>
    <row r="907" spans="1:4" ht="12.75">
      <c r="A907" t="s">
        <v>1818</v>
      </c>
      <c r="B907" t="s">
        <v>1819</v>
      </c>
      <c r="C907" s="21">
        <v>37416</v>
      </c>
      <c r="D907" s="3">
        <v>0.6241319444444444</v>
      </c>
    </row>
    <row r="908" spans="1:4" ht="12.75">
      <c r="A908" t="s">
        <v>1820</v>
      </c>
      <c r="B908" t="s">
        <v>1821</v>
      </c>
      <c r="C908" s="21">
        <v>37416</v>
      </c>
      <c r="D908" s="3">
        <v>0.6242708333333333</v>
      </c>
    </row>
    <row r="909" spans="1:4" ht="12.75">
      <c r="A909" t="s">
        <v>1822</v>
      </c>
      <c r="B909" t="s">
        <v>1823</v>
      </c>
      <c r="C909" s="21">
        <v>37416</v>
      </c>
      <c r="D909" s="3">
        <v>0.6243981481481481</v>
      </c>
    </row>
    <row r="910" spans="1:4" ht="12.75">
      <c r="A910" t="s">
        <v>1824</v>
      </c>
      <c r="B910" t="s">
        <v>1825</v>
      </c>
      <c r="C910" s="21">
        <v>37416</v>
      </c>
      <c r="D910" s="3">
        <v>0.624537037037037</v>
      </c>
    </row>
    <row r="911" spans="1:4" ht="12.75">
      <c r="A911" t="s">
        <v>1826</v>
      </c>
      <c r="B911" t="s">
        <v>1827</v>
      </c>
      <c r="C911" s="21">
        <v>37416</v>
      </c>
      <c r="D911" s="3">
        <v>0.6246643518518519</v>
      </c>
    </row>
    <row r="912" spans="1:4" ht="12.75">
      <c r="A912" t="s">
        <v>1828</v>
      </c>
      <c r="B912" t="s">
        <v>1829</v>
      </c>
      <c r="C912" s="21">
        <v>37416</v>
      </c>
      <c r="D912" s="3">
        <v>0.6247916666666666</v>
      </c>
    </row>
    <row r="913" spans="1:4" ht="12.75">
      <c r="A913" t="s">
        <v>1830</v>
      </c>
      <c r="B913" t="s">
        <v>1831</v>
      </c>
      <c r="C913" s="21">
        <v>37416</v>
      </c>
      <c r="D913" s="3">
        <v>0.6249305555555555</v>
      </c>
    </row>
    <row r="914" spans="1:4" ht="12.75">
      <c r="A914" t="s">
        <v>1832</v>
      </c>
      <c r="B914" t="s">
        <v>1833</v>
      </c>
      <c r="C914" s="21">
        <v>37416</v>
      </c>
      <c r="D914" s="3">
        <v>0.6250578703703703</v>
      </c>
    </row>
    <row r="915" spans="1:4" ht="12.75">
      <c r="A915" t="s">
        <v>1834</v>
      </c>
      <c r="B915" t="s">
        <v>1835</v>
      </c>
      <c r="C915" s="21">
        <v>37416</v>
      </c>
      <c r="D915" s="3">
        <v>0.6251851851851852</v>
      </c>
    </row>
    <row r="916" spans="1:4" ht="12.75">
      <c r="A916" t="s">
        <v>1836</v>
      </c>
      <c r="B916" t="s">
        <v>1837</v>
      </c>
      <c r="C916" s="21">
        <v>37416</v>
      </c>
      <c r="D916" s="3">
        <v>0.6253009259259259</v>
      </c>
    </row>
    <row r="917" spans="1:4" ht="12.75">
      <c r="A917" t="s">
        <v>1838</v>
      </c>
      <c r="B917" t="s">
        <v>1548</v>
      </c>
      <c r="C917" s="21">
        <v>37416</v>
      </c>
      <c r="D917" s="3">
        <v>0.6254282407407408</v>
      </c>
    </row>
    <row r="918" spans="1:4" ht="12.75">
      <c r="A918" t="s">
        <v>1839</v>
      </c>
      <c r="B918" t="s">
        <v>1840</v>
      </c>
      <c r="C918" s="21">
        <v>37416</v>
      </c>
      <c r="D918" s="3">
        <v>0.6255555555555555</v>
      </c>
    </row>
    <row r="919" spans="1:4" ht="12.75">
      <c r="A919" t="s">
        <v>1841</v>
      </c>
      <c r="B919" t="s">
        <v>1842</v>
      </c>
      <c r="C919" s="21">
        <v>37416</v>
      </c>
      <c r="D919" s="3">
        <v>0.6256828703703704</v>
      </c>
    </row>
    <row r="920" spans="1:4" ht="12.75">
      <c r="A920" t="s">
        <v>1843</v>
      </c>
      <c r="B920" t="s">
        <v>1844</v>
      </c>
      <c r="C920" s="21">
        <v>37416</v>
      </c>
      <c r="D920" s="3">
        <v>0.6258217592592593</v>
      </c>
    </row>
    <row r="921" spans="1:4" ht="12.75">
      <c r="A921" t="s">
        <v>1845</v>
      </c>
      <c r="B921" t="s">
        <v>1846</v>
      </c>
      <c r="C921" s="21">
        <v>37416</v>
      </c>
      <c r="D921" s="3">
        <v>0.6259375</v>
      </c>
    </row>
    <row r="922" spans="1:4" ht="12.75">
      <c r="A922" t="s">
        <v>1847</v>
      </c>
      <c r="B922" t="s">
        <v>1848</v>
      </c>
      <c r="C922" s="21">
        <v>37416</v>
      </c>
      <c r="D922" s="3">
        <v>0.6260648148148148</v>
      </c>
    </row>
    <row r="923" spans="1:4" ht="12.75">
      <c r="A923" t="s">
        <v>1849</v>
      </c>
      <c r="B923" t="s">
        <v>1850</v>
      </c>
      <c r="C923" s="21">
        <v>37416</v>
      </c>
      <c r="D923" s="3">
        <v>0.6261805555555556</v>
      </c>
    </row>
    <row r="924" spans="1:4" ht="12.75">
      <c r="A924" t="s">
        <v>1851</v>
      </c>
      <c r="B924" t="s">
        <v>1852</v>
      </c>
      <c r="C924" s="21">
        <v>37416</v>
      </c>
      <c r="D924" s="3">
        <v>0.6263078703703704</v>
      </c>
    </row>
    <row r="925" spans="1:4" ht="12.75">
      <c r="A925" t="s">
        <v>1853</v>
      </c>
      <c r="B925" t="s">
        <v>1854</v>
      </c>
      <c r="C925" s="21">
        <v>37416</v>
      </c>
      <c r="D925" s="3">
        <v>0.6264351851851852</v>
      </c>
    </row>
    <row r="926" spans="1:4" ht="12.75">
      <c r="A926" t="s">
        <v>1855</v>
      </c>
      <c r="B926" t="s">
        <v>1856</v>
      </c>
      <c r="C926" s="21">
        <v>37416</v>
      </c>
      <c r="D926" s="3">
        <v>0.6265740740740741</v>
      </c>
    </row>
    <row r="927" spans="1:4" ht="12.75">
      <c r="A927" t="s">
        <v>1857</v>
      </c>
      <c r="B927" t="s">
        <v>1858</v>
      </c>
      <c r="C927" s="21">
        <v>37416</v>
      </c>
      <c r="D927" s="3">
        <v>0.626712962962963</v>
      </c>
    </row>
    <row r="928" spans="1:4" ht="12.75">
      <c r="A928" t="s">
        <v>1859</v>
      </c>
      <c r="B928" t="s">
        <v>1860</v>
      </c>
      <c r="C928" s="21">
        <v>37416</v>
      </c>
      <c r="D928" s="3">
        <v>0.6268402777777778</v>
      </c>
    </row>
    <row r="929" spans="1:4" ht="12.75">
      <c r="A929" t="s">
        <v>1861</v>
      </c>
      <c r="B929" t="s">
        <v>1862</v>
      </c>
      <c r="C929" s="21">
        <v>37416</v>
      </c>
      <c r="D929" s="3">
        <v>0.6269675925925926</v>
      </c>
    </row>
    <row r="930" spans="1:4" ht="12.75">
      <c r="A930" t="s">
        <v>1863</v>
      </c>
      <c r="B930" t="s">
        <v>1864</v>
      </c>
      <c r="C930" s="21">
        <v>37416</v>
      </c>
      <c r="D930" s="3">
        <v>0.6270949074074074</v>
      </c>
    </row>
    <row r="931" spans="1:4" ht="12.75">
      <c r="A931" t="s">
        <v>1865</v>
      </c>
      <c r="B931" t="s">
        <v>1866</v>
      </c>
      <c r="C931" s="21">
        <v>37416</v>
      </c>
      <c r="D931" s="3">
        <v>0.6272106481481482</v>
      </c>
    </row>
    <row r="932" spans="1:4" ht="12.75">
      <c r="A932" t="s">
        <v>1867</v>
      </c>
      <c r="B932" t="s">
        <v>1868</v>
      </c>
      <c r="C932" s="21">
        <v>37416</v>
      </c>
      <c r="D932" s="3">
        <v>0.6273495370370371</v>
      </c>
    </row>
    <row r="933" spans="1:4" ht="12.75">
      <c r="A933" t="s">
        <v>1869</v>
      </c>
      <c r="B933" t="s">
        <v>1870</v>
      </c>
      <c r="C933" s="21">
        <v>37416</v>
      </c>
      <c r="D933" s="3">
        <v>0.6274768518518519</v>
      </c>
    </row>
    <row r="934" spans="1:4" ht="12.75">
      <c r="A934" t="s">
        <v>1871</v>
      </c>
      <c r="B934" t="s">
        <v>1872</v>
      </c>
      <c r="C934" s="21">
        <v>37416</v>
      </c>
      <c r="D934" s="3">
        <v>0.6276041666666666</v>
      </c>
    </row>
    <row r="935" spans="1:4" ht="12.75">
      <c r="A935" t="s">
        <v>1875</v>
      </c>
      <c r="B935" t="s">
        <v>1876</v>
      </c>
      <c r="C935" s="21">
        <v>37416</v>
      </c>
      <c r="D935" s="3">
        <v>0.6277430555555555</v>
      </c>
    </row>
    <row r="936" spans="1:4" ht="12.75">
      <c r="A936" t="s">
        <v>1877</v>
      </c>
      <c r="B936" t="s">
        <v>1878</v>
      </c>
      <c r="C936" s="21">
        <v>37416</v>
      </c>
      <c r="D936" s="3">
        <v>0.6278703703703704</v>
      </c>
    </row>
    <row r="937" spans="1:4" ht="12.75">
      <c r="A937" t="s">
        <v>1879</v>
      </c>
      <c r="B937" t="s">
        <v>1880</v>
      </c>
      <c r="C937" s="21">
        <v>37416</v>
      </c>
      <c r="D937" s="3">
        <v>0.6279976851851852</v>
      </c>
    </row>
    <row r="938" spans="1:4" ht="12.75">
      <c r="A938" t="s">
        <v>1881</v>
      </c>
      <c r="B938" t="s">
        <v>1882</v>
      </c>
      <c r="C938" s="21">
        <v>37416</v>
      </c>
      <c r="D938" s="3">
        <v>0.628125</v>
      </c>
    </row>
    <row r="939" spans="1:4" ht="12.75">
      <c r="A939" t="s">
        <v>1883</v>
      </c>
      <c r="B939" t="s">
        <v>1884</v>
      </c>
      <c r="C939" s="21">
        <v>37416</v>
      </c>
      <c r="D939" s="3">
        <v>0.6282523148148148</v>
      </c>
    </row>
    <row r="940" spans="1:4" ht="12.75">
      <c r="A940" t="s">
        <v>1885</v>
      </c>
      <c r="B940" t="s">
        <v>1886</v>
      </c>
      <c r="C940" s="21">
        <v>37416</v>
      </c>
      <c r="D940" s="3">
        <v>0.6283912037037037</v>
      </c>
    </row>
    <row r="941" spans="1:4" ht="12.75">
      <c r="A941" t="s">
        <v>1887</v>
      </c>
      <c r="B941" t="s">
        <v>1888</v>
      </c>
      <c r="C941" s="21">
        <v>37416</v>
      </c>
      <c r="D941" s="3">
        <v>0.6285185185185186</v>
      </c>
    </row>
    <row r="942" spans="1:4" ht="12.75">
      <c r="A942" t="s">
        <v>1889</v>
      </c>
      <c r="B942" t="s">
        <v>1890</v>
      </c>
      <c r="C942" s="21">
        <v>37416</v>
      </c>
      <c r="D942" s="3">
        <v>0.6286458333333333</v>
      </c>
    </row>
    <row r="943" spans="1:4" ht="12.75">
      <c r="A943" t="s">
        <v>1891</v>
      </c>
      <c r="B943" t="s">
        <v>1892</v>
      </c>
      <c r="C943" s="21">
        <v>37416</v>
      </c>
      <c r="D943" s="3">
        <v>0.6287615740740741</v>
      </c>
    </row>
    <row r="944" spans="1:4" ht="12.75">
      <c r="A944" t="s">
        <v>1893</v>
      </c>
      <c r="B944" t="s">
        <v>1894</v>
      </c>
      <c r="C944" s="21">
        <v>37416</v>
      </c>
      <c r="D944" s="3">
        <v>0.6288888888888889</v>
      </c>
    </row>
    <row r="945" spans="1:4" ht="12.75">
      <c r="A945" t="s">
        <v>1895</v>
      </c>
      <c r="B945" t="s">
        <v>1896</v>
      </c>
      <c r="C945" s="21">
        <v>37416</v>
      </c>
      <c r="D945" s="3">
        <v>0.6290162037037037</v>
      </c>
    </row>
    <row r="946" spans="1:4" ht="12.75">
      <c r="A946" t="s">
        <v>1897</v>
      </c>
      <c r="B946" t="s">
        <v>1898</v>
      </c>
      <c r="C946" s="21">
        <v>37416</v>
      </c>
      <c r="D946" s="3">
        <v>0.6291435185185185</v>
      </c>
    </row>
    <row r="947" spans="1:4" ht="12.75">
      <c r="A947" t="s">
        <v>1899</v>
      </c>
      <c r="B947" t="s">
        <v>1900</v>
      </c>
      <c r="C947" s="21">
        <v>37416</v>
      </c>
      <c r="D947" s="3">
        <v>0.6292708333333333</v>
      </c>
    </row>
    <row r="948" spans="1:4" ht="12.75">
      <c r="A948" t="s">
        <v>1901</v>
      </c>
      <c r="B948" t="s">
        <v>1902</v>
      </c>
      <c r="C948" s="21">
        <v>37416</v>
      </c>
      <c r="D948" s="3">
        <v>0.6293981481481482</v>
      </c>
    </row>
    <row r="949" spans="1:4" ht="12.75">
      <c r="A949" t="s">
        <v>1903</v>
      </c>
      <c r="B949" t="s">
        <v>1904</v>
      </c>
      <c r="C949" s="21">
        <v>37416</v>
      </c>
      <c r="D949" s="3">
        <v>0.629537037037037</v>
      </c>
    </row>
    <row r="950" spans="1:4" ht="12.75">
      <c r="A950" t="s">
        <v>1905</v>
      </c>
      <c r="B950" t="s">
        <v>1906</v>
      </c>
      <c r="C950" s="21">
        <v>37416</v>
      </c>
      <c r="D950" s="3">
        <v>0.6296527777777777</v>
      </c>
    </row>
    <row r="951" spans="1:4" ht="12.75">
      <c r="A951" t="s">
        <v>1907</v>
      </c>
      <c r="B951" t="s">
        <v>1908</v>
      </c>
      <c r="C951" s="21">
        <v>37416</v>
      </c>
      <c r="D951" s="3">
        <v>0.6297800925925926</v>
      </c>
    </row>
    <row r="952" spans="1:4" ht="12.75">
      <c r="A952" t="s">
        <v>1909</v>
      </c>
      <c r="B952" t="s">
        <v>1910</v>
      </c>
      <c r="C952" s="21">
        <v>37416</v>
      </c>
      <c r="D952" s="3">
        <v>0.6299074074074075</v>
      </c>
    </row>
    <row r="953" spans="1:4" ht="12.75">
      <c r="A953" t="s">
        <v>1911</v>
      </c>
      <c r="B953" t="s">
        <v>1912</v>
      </c>
      <c r="C953" s="21">
        <v>37416</v>
      </c>
      <c r="D953" s="3">
        <v>0.6300347222222222</v>
      </c>
    </row>
    <row r="954" spans="1:4" ht="12.75">
      <c r="A954" t="s">
        <v>1913</v>
      </c>
      <c r="B954" t="s">
        <v>1914</v>
      </c>
      <c r="C954" s="21">
        <v>37416</v>
      </c>
      <c r="D954" s="3">
        <v>0.630162037037037</v>
      </c>
    </row>
    <row r="955" spans="1:4" ht="12.75">
      <c r="A955" t="s">
        <v>1915</v>
      </c>
      <c r="B955" t="s">
        <v>1916</v>
      </c>
      <c r="C955" s="21">
        <v>37416</v>
      </c>
      <c r="D955" s="3">
        <v>0.6302893518518519</v>
      </c>
    </row>
    <row r="956" spans="1:4" ht="12.75">
      <c r="A956" t="s">
        <v>1917</v>
      </c>
      <c r="B956" t="s">
        <v>1918</v>
      </c>
      <c r="C956" s="21">
        <v>37416</v>
      </c>
      <c r="D956" s="3">
        <v>0.6304166666666667</v>
      </c>
    </row>
    <row r="957" spans="1:4" ht="12.75">
      <c r="A957" t="s">
        <v>1919</v>
      </c>
      <c r="B957" t="s">
        <v>1920</v>
      </c>
      <c r="C957" s="21">
        <v>37416</v>
      </c>
      <c r="D957" s="3">
        <v>0.6305555555555555</v>
      </c>
    </row>
    <row r="958" spans="1:4" ht="12.75">
      <c r="A958" t="s">
        <v>1921</v>
      </c>
      <c r="B958" t="s">
        <v>1922</v>
      </c>
      <c r="C958" s="21">
        <v>37416</v>
      </c>
      <c r="D958" s="3">
        <v>0.6306828703703703</v>
      </c>
    </row>
    <row r="959" spans="1:4" ht="12.75">
      <c r="A959" t="s">
        <v>1923</v>
      </c>
      <c r="B959" t="s">
        <v>1924</v>
      </c>
      <c r="C959" s="21">
        <v>37416</v>
      </c>
      <c r="D959" s="3">
        <v>0.6308217592592592</v>
      </c>
    </row>
    <row r="960" spans="1:4" ht="12.75">
      <c r="A960" t="s">
        <v>1925</v>
      </c>
      <c r="B960" t="s">
        <v>1926</v>
      </c>
      <c r="C960" s="21">
        <v>37416</v>
      </c>
      <c r="D960" s="3">
        <v>0.6309375</v>
      </c>
    </row>
    <row r="961" spans="1:4" ht="12.75">
      <c r="A961" t="s">
        <v>1927</v>
      </c>
      <c r="B961" t="s">
        <v>1928</v>
      </c>
      <c r="C961" s="21">
        <v>37416</v>
      </c>
      <c r="D961" s="3">
        <v>0.6310648148148148</v>
      </c>
    </row>
    <row r="962" spans="1:4" ht="12.75">
      <c r="A962" t="s">
        <v>1929</v>
      </c>
      <c r="B962" t="s">
        <v>1930</v>
      </c>
      <c r="C962" s="21">
        <v>37416</v>
      </c>
      <c r="D962" s="3">
        <v>0.6311921296296296</v>
      </c>
    </row>
    <row r="963" spans="1:4" ht="12.75">
      <c r="A963" t="s">
        <v>1931</v>
      </c>
      <c r="B963" t="s">
        <v>1932</v>
      </c>
      <c r="C963" s="21">
        <v>37416</v>
      </c>
      <c r="D963" s="3">
        <v>0.6313194444444444</v>
      </c>
    </row>
    <row r="964" spans="1:4" ht="12.75">
      <c r="A964" t="s">
        <v>1933</v>
      </c>
      <c r="B964" t="s">
        <v>1934</v>
      </c>
      <c r="C964" s="21">
        <v>37416</v>
      </c>
      <c r="D964" s="3">
        <v>0.6314467592592593</v>
      </c>
    </row>
    <row r="965" spans="1:4" ht="12.75">
      <c r="A965" t="s">
        <v>1935</v>
      </c>
      <c r="B965" t="s">
        <v>1936</v>
      </c>
      <c r="C965" s="21">
        <v>37416</v>
      </c>
      <c r="D965" s="3">
        <v>0.6315856481481482</v>
      </c>
    </row>
    <row r="966" spans="1:4" ht="12.75">
      <c r="A966" t="s">
        <v>1937</v>
      </c>
      <c r="B966" t="s">
        <v>1938</v>
      </c>
      <c r="C966" s="21">
        <v>37416</v>
      </c>
      <c r="D966" s="3">
        <v>0.631712962962963</v>
      </c>
    </row>
    <row r="967" spans="1:4" ht="12.75">
      <c r="A967" t="s">
        <v>1939</v>
      </c>
      <c r="B967" t="s">
        <v>1940</v>
      </c>
      <c r="C967" s="21">
        <v>37416</v>
      </c>
      <c r="D967" s="3">
        <v>0.6318287037037037</v>
      </c>
    </row>
    <row r="968" spans="1:4" ht="12.75">
      <c r="A968" t="s">
        <v>1941</v>
      </c>
      <c r="B968" t="s">
        <v>1942</v>
      </c>
      <c r="C968" s="21">
        <v>37416</v>
      </c>
      <c r="D968" s="3">
        <v>0.6319560185185186</v>
      </c>
    </row>
    <row r="969" spans="1:4" ht="12.75">
      <c r="A969" t="s">
        <v>1943</v>
      </c>
      <c r="B969" t="s">
        <v>1944</v>
      </c>
      <c r="C969" s="21">
        <v>37416</v>
      </c>
      <c r="D969" s="3">
        <v>0.6320949074074075</v>
      </c>
    </row>
    <row r="970" spans="1:4" ht="12.75">
      <c r="A970" t="s">
        <v>1945</v>
      </c>
      <c r="B970" t="s">
        <v>1946</v>
      </c>
      <c r="C970" s="21">
        <v>37416</v>
      </c>
      <c r="D970" s="3">
        <v>0.6322222222222222</v>
      </c>
    </row>
    <row r="971" spans="1:4" ht="12.75">
      <c r="A971" t="s">
        <v>1947</v>
      </c>
      <c r="B971" t="s">
        <v>1948</v>
      </c>
      <c r="C971" s="21">
        <v>37416</v>
      </c>
      <c r="D971" s="3">
        <v>0.632349537037037</v>
      </c>
    </row>
    <row r="972" spans="1:4" ht="12.75">
      <c r="A972" t="s">
        <v>1949</v>
      </c>
      <c r="B972" t="s">
        <v>1950</v>
      </c>
      <c r="C972" s="21">
        <v>37416</v>
      </c>
      <c r="D972" s="3">
        <v>0.6324884259259259</v>
      </c>
    </row>
    <row r="973" spans="1:4" ht="12.75">
      <c r="A973" t="s">
        <v>1951</v>
      </c>
      <c r="B973" t="s">
        <v>1952</v>
      </c>
      <c r="C973" s="21">
        <v>37416</v>
      </c>
      <c r="D973" s="3">
        <v>0.6326157407407408</v>
      </c>
    </row>
    <row r="974" spans="1:4" ht="12.75">
      <c r="A974" t="s">
        <v>1953</v>
      </c>
      <c r="B974" t="s">
        <v>1954</v>
      </c>
      <c r="C974" s="21">
        <v>37416</v>
      </c>
      <c r="D974" s="3">
        <v>0.6327430555555555</v>
      </c>
    </row>
    <row r="975" spans="1:4" ht="12.75">
      <c r="A975" t="s">
        <v>1955</v>
      </c>
      <c r="B975" t="s">
        <v>1956</v>
      </c>
      <c r="C975" s="21">
        <v>37416</v>
      </c>
      <c r="D975" s="3">
        <v>0.6328703703703703</v>
      </c>
    </row>
    <row r="976" spans="1:4" ht="12.75">
      <c r="A976" t="s">
        <v>1957</v>
      </c>
      <c r="B976" t="s">
        <v>1958</v>
      </c>
      <c r="C976" s="21">
        <v>37416</v>
      </c>
      <c r="D976" s="3">
        <v>0.6329976851851852</v>
      </c>
    </row>
    <row r="977" spans="1:4" ht="12.75">
      <c r="A977" t="s">
        <v>1959</v>
      </c>
      <c r="B977" t="s">
        <v>1960</v>
      </c>
      <c r="C977" s="21">
        <v>37416</v>
      </c>
      <c r="D977" s="3">
        <v>0.633125</v>
      </c>
    </row>
    <row r="978" spans="1:4" ht="12.75">
      <c r="A978" t="s">
        <v>1961</v>
      </c>
      <c r="B978" t="s">
        <v>1962</v>
      </c>
      <c r="C978" s="21">
        <v>37416</v>
      </c>
      <c r="D978" s="3">
        <v>0.633263888888889</v>
      </c>
    </row>
    <row r="979" spans="1:4" ht="12.75">
      <c r="A979" t="s">
        <v>1963</v>
      </c>
      <c r="B979" t="s">
        <v>1964</v>
      </c>
      <c r="C979" s="21">
        <v>37416</v>
      </c>
      <c r="D979" s="3">
        <v>0.6333912037037037</v>
      </c>
    </row>
    <row r="980" spans="1:4" ht="12.75">
      <c r="A980" t="s">
        <v>1965</v>
      </c>
      <c r="B980" t="s">
        <v>1966</v>
      </c>
      <c r="C980" s="21">
        <v>37416</v>
      </c>
      <c r="D980" s="3">
        <v>0.6335185185185185</v>
      </c>
    </row>
    <row r="981" spans="1:4" ht="12.75">
      <c r="A981" t="s">
        <v>1967</v>
      </c>
      <c r="B981" t="s">
        <v>1968</v>
      </c>
      <c r="C981" s="21">
        <v>37416</v>
      </c>
      <c r="D981" s="3">
        <v>0.6336574074074074</v>
      </c>
    </row>
    <row r="982" spans="1:4" ht="12.75">
      <c r="A982" t="s">
        <v>1969</v>
      </c>
      <c r="B982" t="s">
        <v>1970</v>
      </c>
      <c r="C982" s="21">
        <v>37416</v>
      </c>
      <c r="D982" s="3">
        <v>0.6337731481481481</v>
      </c>
    </row>
    <row r="983" spans="1:4" ht="12.75">
      <c r="A983" t="s">
        <v>1971</v>
      </c>
      <c r="B983" t="s">
        <v>1972</v>
      </c>
      <c r="C983" s="21">
        <v>37416</v>
      </c>
      <c r="D983" s="3">
        <v>0.633912037037037</v>
      </c>
    </row>
    <row r="984" spans="1:4" ht="12.75">
      <c r="A984" t="s">
        <v>1973</v>
      </c>
      <c r="B984" t="s">
        <v>1974</v>
      </c>
      <c r="C984" s="21">
        <v>37416</v>
      </c>
      <c r="D984" s="3">
        <v>0.6340393518518518</v>
      </c>
    </row>
    <row r="985" spans="1:4" ht="12.75">
      <c r="A985" t="s">
        <v>1975</v>
      </c>
      <c r="B985" t="s">
        <v>1976</v>
      </c>
      <c r="C985" s="21">
        <v>37416</v>
      </c>
      <c r="D985" s="3">
        <v>0.6341666666666667</v>
      </c>
    </row>
    <row r="986" spans="1:4" ht="12.75">
      <c r="A986" t="s">
        <v>1977</v>
      </c>
      <c r="B986" t="s">
        <v>1978</v>
      </c>
      <c r="C986" s="21">
        <v>37416</v>
      </c>
      <c r="D986" s="3">
        <v>0.6343055555555556</v>
      </c>
    </row>
    <row r="987" spans="1:4" ht="12.75">
      <c r="A987" t="s">
        <v>1979</v>
      </c>
      <c r="B987" t="s">
        <v>1980</v>
      </c>
      <c r="C987" s="21">
        <v>37416</v>
      </c>
      <c r="D987" s="3">
        <v>0.6344328703703704</v>
      </c>
    </row>
    <row r="988" spans="1:4" ht="12.75">
      <c r="A988" t="s">
        <v>1981</v>
      </c>
      <c r="B988" t="s">
        <v>1982</v>
      </c>
      <c r="C988" s="21">
        <v>37416</v>
      </c>
      <c r="D988" s="3">
        <v>0.6345601851851852</v>
      </c>
    </row>
    <row r="989" spans="1:4" ht="12.75">
      <c r="A989" t="s">
        <v>1983</v>
      </c>
      <c r="B989" t="s">
        <v>1984</v>
      </c>
      <c r="C989" s="21">
        <v>37416</v>
      </c>
      <c r="D989" s="3">
        <v>0.6346875</v>
      </c>
    </row>
    <row r="990" spans="1:4" ht="12.75">
      <c r="A990" t="s">
        <v>1985</v>
      </c>
      <c r="B990" t="s">
        <v>1986</v>
      </c>
      <c r="C990" s="21">
        <v>37416</v>
      </c>
      <c r="D990" s="3">
        <v>0.6348148148148148</v>
      </c>
    </row>
    <row r="991" spans="1:4" ht="12.75">
      <c r="A991" t="s">
        <v>1987</v>
      </c>
      <c r="B991" t="s">
        <v>1988</v>
      </c>
      <c r="C991" s="21">
        <v>37416</v>
      </c>
      <c r="D991" s="3">
        <v>0.6349421296296297</v>
      </c>
    </row>
    <row r="992" spans="1:4" ht="12.75">
      <c r="A992" t="s">
        <v>1989</v>
      </c>
      <c r="B992" t="s">
        <v>1990</v>
      </c>
      <c r="C992" s="21">
        <v>37416</v>
      </c>
      <c r="D992" s="3">
        <v>0.6350810185185185</v>
      </c>
    </row>
    <row r="993" spans="1:4" ht="12.75">
      <c r="A993" t="s">
        <v>1991</v>
      </c>
      <c r="B993" t="s">
        <v>1992</v>
      </c>
      <c r="C993" s="21">
        <v>37416</v>
      </c>
      <c r="D993" s="3">
        <v>0.6352199074074074</v>
      </c>
    </row>
    <row r="994" spans="1:4" ht="12.75">
      <c r="A994" t="s">
        <v>1993</v>
      </c>
      <c r="B994" t="s">
        <v>1994</v>
      </c>
      <c r="C994" s="21">
        <v>37416</v>
      </c>
      <c r="D994" s="3">
        <v>0.6353356481481481</v>
      </c>
    </row>
    <row r="995" spans="1:4" ht="12.75">
      <c r="A995" t="s">
        <v>1995</v>
      </c>
      <c r="B995" t="s">
        <v>1996</v>
      </c>
      <c r="C995" s="21">
        <v>37416</v>
      </c>
      <c r="D995" s="3">
        <v>0.635474537037037</v>
      </c>
    </row>
    <row r="996" spans="1:4" ht="12.75">
      <c r="A996" t="s">
        <v>1997</v>
      </c>
      <c r="B996" t="s">
        <v>1998</v>
      </c>
      <c r="C996" s="21">
        <v>37416</v>
      </c>
      <c r="D996" s="3">
        <v>0.635613425925926</v>
      </c>
    </row>
    <row r="997" spans="1:4" ht="12.75">
      <c r="A997" t="s">
        <v>1999</v>
      </c>
      <c r="B997" t="s">
        <v>2000</v>
      </c>
      <c r="C997" s="21">
        <v>37416</v>
      </c>
      <c r="D997" s="3">
        <v>0.6357291666666667</v>
      </c>
    </row>
    <row r="998" spans="1:4" ht="12.75">
      <c r="A998" t="s">
        <v>2001</v>
      </c>
      <c r="B998" t="s">
        <v>2002</v>
      </c>
      <c r="C998" s="21">
        <v>37416</v>
      </c>
      <c r="D998" s="3">
        <v>0.6358680555555556</v>
      </c>
    </row>
    <row r="999" spans="1:4" ht="12.75">
      <c r="A999" t="s">
        <v>2003</v>
      </c>
      <c r="B999" t="s">
        <v>2004</v>
      </c>
      <c r="C999" s="21">
        <v>37416</v>
      </c>
      <c r="D999" s="3">
        <v>0.6359953703703703</v>
      </c>
    </row>
    <row r="1000" spans="1:4" ht="12.75">
      <c r="A1000" t="s">
        <v>2005</v>
      </c>
      <c r="B1000" t="s">
        <v>2006</v>
      </c>
      <c r="C1000" s="21">
        <v>37416</v>
      </c>
      <c r="D1000" s="3">
        <v>0.6361226851851852</v>
      </c>
    </row>
    <row r="1001" spans="1:4" ht="12.75">
      <c r="A1001" t="s">
        <v>2007</v>
      </c>
      <c r="B1001" t="s">
        <v>2008</v>
      </c>
      <c r="C1001" s="21">
        <v>37416</v>
      </c>
      <c r="D1001" s="3">
        <v>0.63625</v>
      </c>
    </row>
    <row r="1002" spans="1:4" ht="12.75">
      <c r="A1002" t="s">
        <v>2009</v>
      </c>
      <c r="B1002" t="s">
        <v>2010</v>
      </c>
      <c r="C1002" s="21">
        <v>37416</v>
      </c>
      <c r="D1002" s="3">
        <v>0.6363657407407407</v>
      </c>
    </row>
    <row r="1003" spans="1:4" ht="12.75">
      <c r="A1003" t="s">
        <v>2011</v>
      </c>
      <c r="B1003" t="s">
        <v>2012</v>
      </c>
      <c r="C1003" s="21">
        <v>37416</v>
      </c>
      <c r="D1003" s="3">
        <v>0.6364814814814815</v>
      </c>
    </row>
    <row r="1004" spans="1:4" ht="12.75">
      <c r="A1004" t="s">
        <v>2013</v>
      </c>
      <c r="B1004" t="s">
        <v>2014</v>
      </c>
      <c r="C1004" s="21">
        <v>37416</v>
      </c>
      <c r="D1004" s="3">
        <v>0.6366203703703703</v>
      </c>
    </row>
    <row r="1005" spans="1:4" ht="12.75">
      <c r="A1005" t="s">
        <v>2015</v>
      </c>
      <c r="B1005" t="s">
        <v>2016</v>
      </c>
      <c r="C1005" s="21">
        <v>37416</v>
      </c>
      <c r="D1005" s="3">
        <v>0.6367476851851852</v>
      </c>
    </row>
    <row r="1006" spans="1:4" ht="12.75">
      <c r="A1006" t="s">
        <v>2017</v>
      </c>
      <c r="B1006" t="s">
        <v>2018</v>
      </c>
      <c r="C1006" s="21">
        <v>37416</v>
      </c>
      <c r="D1006" s="3">
        <v>0.636875</v>
      </c>
    </row>
    <row r="1007" spans="1:4" ht="12.75">
      <c r="A1007" t="s">
        <v>2019</v>
      </c>
      <c r="B1007" t="s">
        <v>1831</v>
      </c>
      <c r="C1007" s="21">
        <v>37416</v>
      </c>
      <c r="D1007" s="3">
        <v>0.6370023148148148</v>
      </c>
    </row>
    <row r="1008" spans="1:4" ht="12.75">
      <c r="A1008" t="s">
        <v>2020</v>
      </c>
      <c r="B1008" t="s">
        <v>2021</v>
      </c>
      <c r="C1008" s="21">
        <v>37416</v>
      </c>
      <c r="D1008" s="3">
        <v>0.6371296296296296</v>
      </c>
    </row>
    <row r="1009" spans="1:4" ht="12.75">
      <c r="A1009" t="s">
        <v>2022</v>
      </c>
      <c r="B1009" t="s">
        <v>2023</v>
      </c>
      <c r="C1009" s="21">
        <v>37416</v>
      </c>
      <c r="D1009" s="3">
        <v>0.6372569444444445</v>
      </c>
    </row>
    <row r="1010" spans="1:4" ht="12.75">
      <c r="A1010" t="s">
        <v>2024</v>
      </c>
      <c r="B1010" t="s">
        <v>1974</v>
      </c>
      <c r="C1010" s="21">
        <v>37416</v>
      </c>
      <c r="D1010" s="3">
        <v>0.6373958333333333</v>
      </c>
    </row>
    <row r="1011" spans="1:4" ht="12.75">
      <c r="A1011" t="s">
        <v>2025</v>
      </c>
      <c r="B1011" t="s">
        <v>2026</v>
      </c>
      <c r="C1011" s="21">
        <v>37416</v>
      </c>
      <c r="D1011" s="3">
        <v>0.6375231481481481</v>
      </c>
    </row>
    <row r="1012" spans="1:4" ht="12.75">
      <c r="A1012" t="s">
        <v>2027</v>
      </c>
      <c r="B1012" t="s">
        <v>2028</v>
      </c>
      <c r="C1012" s="21">
        <v>37416</v>
      </c>
      <c r="D1012" s="3">
        <v>0.6376967592592593</v>
      </c>
    </row>
    <row r="1013" spans="1:4" ht="12.75">
      <c r="A1013" t="s">
        <v>2029</v>
      </c>
      <c r="B1013" t="s">
        <v>2030</v>
      </c>
      <c r="C1013" s="21">
        <v>37416</v>
      </c>
      <c r="D1013" s="3">
        <v>0.6378125</v>
      </c>
    </row>
    <row r="1014" spans="1:4" ht="12.75">
      <c r="A1014" t="s">
        <v>2032</v>
      </c>
      <c r="B1014" t="s">
        <v>2033</v>
      </c>
      <c r="C1014" s="21">
        <v>37416</v>
      </c>
      <c r="D1014" s="3">
        <v>0.6379398148148149</v>
      </c>
    </row>
    <row r="1015" spans="1:4" ht="12.75">
      <c r="A1015" t="s">
        <v>2034</v>
      </c>
      <c r="B1015" t="s">
        <v>2035</v>
      </c>
      <c r="C1015" s="21">
        <v>37416</v>
      </c>
      <c r="D1015" s="3">
        <v>0.6380787037037037</v>
      </c>
    </row>
    <row r="1016" spans="1:4" ht="12.75">
      <c r="A1016" t="s">
        <v>2036</v>
      </c>
      <c r="B1016" t="s">
        <v>2037</v>
      </c>
      <c r="C1016" s="21">
        <v>37416</v>
      </c>
      <c r="D1016" s="3">
        <v>0.6381944444444444</v>
      </c>
    </row>
    <row r="1017" spans="1:4" ht="12.75">
      <c r="A1017" t="s">
        <v>2038</v>
      </c>
      <c r="B1017" t="s">
        <v>2039</v>
      </c>
      <c r="C1017" s="21">
        <v>37416</v>
      </c>
      <c r="D1017" s="3">
        <v>0.6383101851851852</v>
      </c>
    </row>
    <row r="1018" spans="1:4" ht="12.75">
      <c r="A1018" t="s">
        <v>2040</v>
      </c>
      <c r="B1018" t="s">
        <v>2041</v>
      </c>
      <c r="C1018" s="21">
        <v>37416</v>
      </c>
      <c r="D1018" s="3">
        <v>0.6383796296296297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6"/>
  <sheetViews>
    <sheetView workbookViewId="0" topLeftCell="A54">
      <selection activeCell="A1" sqref="A1:A86"/>
    </sheetView>
  </sheetViews>
  <sheetFormatPr defaultColWidth="9.140625" defaultRowHeight="12.75"/>
  <sheetData>
    <row r="1" ht="12.75">
      <c r="A1" t="s">
        <v>1735</v>
      </c>
    </row>
    <row r="2" ht="12.75">
      <c r="A2" t="s">
        <v>1736</v>
      </c>
    </row>
    <row r="3" ht="12.75">
      <c r="A3" t="s">
        <v>1737</v>
      </c>
    </row>
    <row r="4" ht="12.75">
      <c r="A4" t="s">
        <v>1738</v>
      </c>
    </row>
    <row r="5" ht="12.75">
      <c r="A5" t="s">
        <v>1739</v>
      </c>
    </row>
    <row r="6" ht="12.75">
      <c r="A6" t="s">
        <v>1740</v>
      </c>
    </row>
    <row r="7" ht="12.75">
      <c r="A7" t="s">
        <v>1741</v>
      </c>
    </row>
    <row r="8" ht="12.75">
      <c r="A8" t="s">
        <v>1742</v>
      </c>
    </row>
    <row r="9" ht="12.75">
      <c r="A9" t="s">
        <v>1743</v>
      </c>
    </row>
    <row r="10" ht="12.75">
      <c r="A10" t="s">
        <v>1744</v>
      </c>
    </row>
    <row r="11" ht="12.75">
      <c r="A11" t="s">
        <v>1745</v>
      </c>
    </row>
    <row r="12" ht="12.75">
      <c r="A12" t="s">
        <v>1746</v>
      </c>
    </row>
    <row r="13" ht="12.75">
      <c r="A13" t="s">
        <v>1747</v>
      </c>
    </row>
    <row r="14" ht="12.75">
      <c r="A14" t="s">
        <v>1748</v>
      </c>
    </row>
    <row r="15" ht="12.75">
      <c r="A15" t="s">
        <v>1749</v>
      </c>
    </row>
    <row r="16" ht="12.75">
      <c r="A16" t="s">
        <v>1750</v>
      </c>
    </row>
    <row r="17" ht="12.75">
      <c r="A17" t="s">
        <v>1751</v>
      </c>
    </row>
    <row r="18" ht="12.75">
      <c r="A18" t="s">
        <v>1752</v>
      </c>
    </row>
    <row r="19" ht="12.75">
      <c r="A19" t="s">
        <v>1753</v>
      </c>
    </row>
    <row r="20" ht="12.75">
      <c r="A20" t="s">
        <v>1754</v>
      </c>
    </row>
    <row r="21" ht="12.75">
      <c r="A21" t="s">
        <v>1755</v>
      </c>
    </row>
    <row r="22" ht="12.75">
      <c r="A22" t="s">
        <v>1756</v>
      </c>
    </row>
    <row r="23" ht="12.75">
      <c r="A23" t="s">
        <v>1757</v>
      </c>
    </row>
    <row r="24" ht="12.75">
      <c r="A24" t="s">
        <v>1758</v>
      </c>
    </row>
    <row r="25" ht="12.75">
      <c r="A25" t="s">
        <v>1759</v>
      </c>
    </row>
    <row r="26" ht="12.75">
      <c r="A26" t="s">
        <v>1760</v>
      </c>
    </row>
    <row r="27" ht="12.75">
      <c r="A27" t="s">
        <v>1761</v>
      </c>
    </row>
    <row r="28" ht="12.75">
      <c r="A28" t="s">
        <v>1762</v>
      </c>
    </row>
    <row r="29" ht="12.75">
      <c r="A29" t="s">
        <v>1763</v>
      </c>
    </row>
    <row r="30" ht="12.75">
      <c r="A30" t="s">
        <v>1764</v>
      </c>
    </row>
    <row r="31" ht="12.75">
      <c r="A31" t="s">
        <v>1765</v>
      </c>
    </row>
    <row r="32" ht="12.75">
      <c r="A32" t="s">
        <v>1766</v>
      </c>
    </row>
    <row r="33" ht="12.75">
      <c r="A33" t="s">
        <v>1767</v>
      </c>
    </row>
    <row r="34" ht="12.75">
      <c r="A34" t="s">
        <v>1768</v>
      </c>
    </row>
    <row r="35" ht="12.75">
      <c r="A35" t="s">
        <v>1769</v>
      </c>
    </row>
    <row r="36" ht="12.75">
      <c r="A36" t="s">
        <v>1770</v>
      </c>
    </row>
    <row r="38" ht="12.75">
      <c r="A38" t="s">
        <v>1771</v>
      </c>
    </row>
    <row r="40" ht="12.75">
      <c r="A40" t="s">
        <v>1772</v>
      </c>
    </row>
    <row r="41" ht="12.75">
      <c r="A41" t="s">
        <v>1773</v>
      </c>
    </row>
    <row r="42" ht="12.75">
      <c r="A42" t="s">
        <v>1774</v>
      </c>
    </row>
    <row r="43" ht="12.75">
      <c r="A43" t="s">
        <v>1775</v>
      </c>
    </row>
    <row r="44" ht="12.75">
      <c r="A44" t="s">
        <v>1776</v>
      </c>
    </row>
    <row r="45" ht="12.75">
      <c r="A45" t="s">
        <v>1777</v>
      </c>
    </row>
    <row r="46" ht="12.75">
      <c r="A46" t="s">
        <v>1778</v>
      </c>
    </row>
    <row r="47" ht="12.75">
      <c r="A47" t="s">
        <v>1779</v>
      </c>
    </row>
    <row r="48" ht="12.75">
      <c r="A48" t="s">
        <v>1780</v>
      </c>
    </row>
    <row r="49" ht="12.75">
      <c r="A49" t="s">
        <v>1781</v>
      </c>
    </row>
    <row r="50" ht="12.75">
      <c r="A50" t="s">
        <v>1782</v>
      </c>
    </row>
    <row r="51" ht="12.75">
      <c r="A51" t="s">
        <v>1783</v>
      </c>
    </row>
    <row r="52" ht="12.75">
      <c r="A52" t="s">
        <v>1784</v>
      </c>
    </row>
    <row r="53" ht="12.75">
      <c r="A53" t="s">
        <v>1785</v>
      </c>
    </row>
    <row r="54" ht="12.75">
      <c r="A54" t="s">
        <v>1786</v>
      </c>
    </row>
    <row r="55" ht="12.75">
      <c r="A55" t="s">
        <v>1787</v>
      </c>
    </row>
    <row r="56" ht="12.75">
      <c r="A56" t="s">
        <v>1788</v>
      </c>
    </row>
    <row r="57" ht="12.75">
      <c r="A57" t="s">
        <v>1789</v>
      </c>
    </row>
    <row r="58" ht="12.75">
      <c r="A58" t="s">
        <v>1790</v>
      </c>
    </row>
    <row r="59" ht="12.75">
      <c r="A59" t="s">
        <v>1791</v>
      </c>
    </row>
    <row r="60" ht="12.75">
      <c r="A60" t="s">
        <v>1792</v>
      </c>
    </row>
    <row r="61" ht="12.75">
      <c r="A61" t="s">
        <v>1793</v>
      </c>
    </row>
    <row r="62" ht="12.75">
      <c r="A62" t="s">
        <v>1794</v>
      </c>
    </row>
    <row r="63" ht="12.75">
      <c r="A63" t="s">
        <v>1795</v>
      </c>
    </row>
    <row r="64" ht="12.75">
      <c r="A64" t="s">
        <v>1796</v>
      </c>
    </row>
    <row r="65" ht="12.75">
      <c r="A65" t="s">
        <v>1797</v>
      </c>
    </row>
    <row r="66" ht="12.75">
      <c r="A66" t="s">
        <v>1798</v>
      </c>
    </row>
    <row r="67" ht="12.75">
      <c r="A67" t="s">
        <v>1799</v>
      </c>
    </row>
    <row r="68" ht="12.75">
      <c r="A68" t="s">
        <v>1800</v>
      </c>
    </row>
    <row r="69" ht="12.75">
      <c r="A69" t="s">
        <v>1801</v>
      </c>
    </row>
    <row r="70" ht="12.75">
      <c r="A70" t="s">
        <v>1802</v>
      </c>
    </row>
    <row r="71" ht="12.75">
      <c r="A71" t="s">
        <v>1803</v>
      </c>
    </row>
    <row r="72" ht="12.75">
      <c r="A72" t="s">
        <v>1804</v>
      </c>
    </row>
    <row r="73" ht="12.75">
      <c r="A73" t="s">
        <v>1805</v>
      </c>
    </row>
    <row r="74" ht="12.75">
      <c r="A74" t="s">
        <v>1806</v>
      </c>
    </row>
    <row r="75" ht="12.75">
      <c r="A75" t="s">
        <v>1807</v>
      </c>
    </row>
    <row r="76" ht="12.75">
      <c r="A76" t="s">
        <v>1808</v>
      </c>
    </row>
    <row r="77" ht="12.75">
      <c r="A77" t="s">
        <v>1809</v>
      </c>
    </row>
    <row r="78" ht="12.75">
      <c r="A78" t="s">
        <v>1810</v>
      </c>
    </row>
    <row r="80" ht="12.75">
      <c r="A80" t="s">
        <v>1811</v>
      </c>
    </row>
    <row r="81" ht="12.75">
      <c r="A81" t="s">
        <v>1812</v>
      </c>
    </row>
    <row r="82" ht="12.75">
      <c r="A82" t="s">
        <v>1813</v>
      </c>
    </row>
    <row r="83" ht="12.75">
      <c r="A83" t="s">
        <v>1814</v>
      </c>
    </row>
    <row r="84" ht="12.75">
      <c r="A84" t="s">
        <v>1815</v>
      </c>
    </row>
    <row r="85" ht="12.75">
      <c r="A85" t="s">
        <v>1740</v>
      </c>
    </row>
    <row r="86" ht="12.75">
      <c r="A86" t="s">
        <v>1816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2002-06-10T19:37:20Z</dcterms:created>
  <dcterms:modified xsi:type="dcterms:W3CDTF">2006-05-09T15:39:32Z</dcterms:modified>
  <cp:category/>
  <cp:version/>
  <cp:contentType/>
  <cp:contentStatus/>
</cp:coreProperties>
</file>